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hidePivotFieldList="1" defaultThemeVersion="124226"/>
  <bookViews>
    <workbookView xWindow="0" yWindow="0" windowWidth="28800" windowHeight="11835"/>
  </bookViews>
  <sheets>
    <sheet name="Список участников отчета" sheetId="5" r:id="rId1"/>
  </sheets>
  <calcPr calcId="152511"/>
</workbook>
</file>

<file path=xl/calcChain.xml><?xml version="1.0" encoding="utf-8"?>
<calcChain xmlns="http://schemas.openxmlformats.org/spreadsheetml/2006/main">
  <c r="A4" i="5" l="1"/>
  <c r="A5" i="5" s="1"/>
  <c r="A6" i="5" s="1"/>
  <c r="A7" i="5" s="1"/>
  <c r="A8" i="5" s="1"/>
  <c r="A9" i="5" s="1"/>
  <c r="A10" i="5" s="1"/>
  <c r="A11" i="5" s="1"/>
  <c r="A12" i="5" s="1"/>
  <c r="A13" i="5" l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l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212" i="5" s="1"/>
  <c r="A213" i="5" s="1"/>
  <c r="A214" i="5" s="1"/>
  <c r="A215" i="5" s="1"/>
  <c r="A216" i="5" s="1"/>
  <c r="A217" i="5" s="1"/>
  <c r="A218" i="5" s="1"/>
  <c r="A219" i="5" s="1"/>
  <c r="A220" i="5" l="1"/>
  <c r="A221" i="5" s="1"/>
  <c r="A222" i="5" s="1"/>
  <c r="A223" i="5" s="1"/>
  <c r="A224" i="5" s="1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A239" i="5" s="1"/>
  <c r="A240" i="5" s="1"/>
  <c r="A241" i="5" s="1"/>
  <c r="A242" i="5" s="1"/>
  <c r="A243" i="5" s="1"/>
  <c r="A244" i="5" s="1"/>
  <c r="A245" i="5" s="1"/>
  <c r="A246" i="5" s="1"/>
  <c r="A247" i="5" s="1"/>
  <c r="A248" i="5" s="1"/>
  <c r="A249" i="5" s="1"/>
  <c r="A250" i="5" s="1"/>
  <c r="A251" i="5" s="1"/>
  <c r="A252" i="5" s="1"/>
  <c r="A253" i="5" s="1"/>
  <c r="A254" i="5" s="1"/>
  <c r="A255" i="5" s="1"/>
  <c r="A256" i="5" s="1"/>
  <c r="A257" i="5" s="1"/>
  <c r="A258" i="5" s="1"/>
  <c r="A259" i="5" s="1"/>
  <c r="A260" i="5" s="1"/>
  <c r="A261" i="5" s="1"/>
  <c r="A262" i="5" s="1"/>
  <c r="A263" i="5" s="1"/>
  <c r="A264" i="5" l="1"/>
  <c r="A265" i="5" s="1"/>
  <c r="A266" i="5" s="1"/>
  <c r="A267" i="5" s="1"/>
  <c r="A268" i="5" s="1"/>
  <c r="A269" i="5" s="1"/>
  <c r="A270" i="5" s="1"/>
  <c r="A271" i="5" s="1"/>
  <c r="A272" i="5" s="1"/>
  <c r="A273" i="5" s="1"/>
  <c r="A274" i="5" s="1"/>
  <c r="A275" i="5" s="1"/>
  <c r="A276" i="5" s="1"/>
  <c r="A277" i="5" s="1"/>
  <c r="A278" i="5" s="1"/>
  <c r="A279" i="5" s="1"/>
  <c r="A280" i="5" s="1"/>
  <c r="A281" i="5" s="1"/>
  <c r="A282" i="5" s="1"/>
  <c r="A283" i="5" s="1"/>
  <c r="A284" i="5" s="1"/>
  <c r="A285" i="5" s="1"/>
  <c r="A286" i="5" s="1"/>
  <c r="A287" i="5" s="1"/>
  <c r="A288" i="5" s="1"/>
  <c r="A289" i="5" s="1"/>
  <c r="A290" i="5" s="1"/>
  <c r="A291" i="5" s="1"/>
  <c r="A292" i="5" s="1"/>
  <c r="A293" i="5" s="1"/>
  <c r="A294" i="5" s="1"/>
  <c r="A295" i="5" s="1"/>
  <c r="A296" i="5" s="1"/>
  <c r="A297" i="5" s="1"/>
  <c r="A298" i="5" s="1"/>
  <c r="A299" i="5" s="1"/>
  <c r="A300" i="5" s="1"/>
  <c r="A301" i="5" s="1"/>
  <c r="A302" i="5" s="1"/>
  <c r="A303" i="5" s="1"/>
  <c r="A304" i="5" s="1"/>
  <c r="A305" i="5" s="1"/>
  <c r="A306" i="5" s="1"/>
  <c r="A307" i="5" s="1"/>
  <c r="A308" i="5" s="1"/>
  <c r="A309" i="5" s="1"/>
  <c r="A310" i="5" s="1"/>
  <c r="A311" i="5" s="1"/>
  <c r="A312" i="5" s="1"/>
  <c r="A313" i="5" s="1"/>
  <c r="A314" i="5" s="1"/>
  <c r="A315" i="5" s="1"/>
  <c r="A316" i="5" s="1"/>
  <c r="A317" i="5" s="1"/>
  <c r="A318" i="5" s="1"/>
  <c r="A319" i="5" s="1"/>
  <c r="A320" i="5" s="1"/>
  <c r="A321" i="5" s="1"/>
  <c r="A322" i="5" s="1"/>
  <c r="A323" i="5" s="1"/>
  <c r="A324" i="5" s="1"/>
  <c r="A325" i="5" s="1"/>
  <c r="A326" i="5" s="1"/>
  <c r="A327" i="5" s="1"/>
  <c r="A328" i="5" s="1"/>
  <c r="A329" i="5" s="1"/>
  <c r="A330" i="5" s="1"/>
  <c r="A331" i="5" s="1"/>
  <c r="A332" i="5" s="1"/>
  <c r="A333" i="5" s="1"/>
  <c r="A334" i="5" s="1"/>
  <c r="A335" i="5" s="1"/>
  <c r="A336" i="5" s="1"/>
  <c r="A337" i="5" s="1"/>
  <c r="A338" i="5" s="1"/>
  <c r="A339" i="5" s="1"/>
  <c r="A340" i="5" s="1"/>
  <c r="A341" i="5" s="1"/>
  <c r="A342" i="5" s="1"/>
  <c r="A343" i="5" s="1"/>
  <c r="A344" i="5" s="1"/>
  <c r="A345" i="5" s="1"/>
  <c r="A346" i="5" s="1"/>
  <c r="A347" i="5" s="1"/>
  <c r="A348" i="5" s="1"/>
  <c r="A349" i="5" s="1"/>
  <c r="A350" i="5" s="1"/>
  <c r="A351" i="5" s="1"/>
  <c r="A352" i="5" s="1"/>
  <c r="A353" i="5" s="1"/>
  <c r="A354" i="5" s="1"/>
  <c r="A355" i="5" s="1"/>
  <c r="A356" i="5" s="1"/>
  <c r="A357" i="5" s="1"/>
  <c r="A358" i="5" s="1"/>
  <c r="A359" i="5" s="1"/>
  <c r="A360" i="5" s="1"/>
  <c r="A361" i="5" s="1"/>
  <c r="A362" i="5" s="1"/>
  <c r="A363" i="5" s="1"/>
  <c r="A364" i="5" s="1"/>
  <c r="A365" i="5" s="1"/>
  <c r="A366" i="5" s="1"/>
  <c r="A367" i="5" s="1"/>
  <c r="A368" i="5" s="1"/>
  <c r="A369" i="5" s="1"/>
  <c r="A370" i="5" s="1"/>
  <c r="A371" i="5" s="1"/>
  <c r="A372" i="5" s="1"/>
  <c r="A373" i="5" s="1"/>
  <c r="A374" i="5" s="1"/>
  <c r="A375" i="5" s="1"/>
  <c r="A376" i="5" s="1"/>
  <c r="A377" i="5" s="1"/>
  <c r="A378" i="5" s="1"/>
  <c r="A379" i="5" s="1"/>
  <c r="A380" i="5" s="1"/>
  <c r="A381" i="5" s="1"/>
  <c r="A382" i="5" s="1"/>
  <c r="A383" i="5" s="1"/>
  <c r="A384" i="5" s="1"/>
  <c r="A385" i="5" s="1"/>
  <c r="A386" i="5" s="1"/>
  <c r="A387" i="5" s="1"/>
  <c r="A388" i="5" s="1"/>
  <c r="A389" i="5" s="1"/>
  <c r="A390" i="5" s="1"/>
  <c r="A391" i="5" s="1"/>
  <c r="A392" i="5" s="1"/>
  <c r="A393" i="5" s="1"/>
  <c r="A394" i="5" s="1"/>
  <c r="A395" i="5" s="1"/>
  <c r="A396" i="5" s="1"/>
  <c r="A397" i="5" s="1"/>
  <c r="A398" i="5" s="1"/>
  <c r="A399" i="5" s="1"/>
  <c r="A400" i="5" s="1"/>
  <c r="A401" i="5" s="1"/>
  <c r="A402" i="5" s="1"/>
  <c r="A403" i="5" s="1"/>
  <c r="A404" i="5" s="1"/>
  <c r="A405" i="5" s="1"/>
  <c r="A406" i="5" s="1"/>
  <c r="A407" i="5" s="1"/>
  <c r="A408" i="5" s="1"/>
  <c r="A409" i="5" s="1"/>
  <c r="A410" i="5" s="1"/>
  <c r="A411" i="5" s="1"/>
  <c r="A412" i="5" s="1"/>
  <c r="A413" i="5" s="1"/>
  <c r="A414" i="5" s="1"/>
  <c r="A415" i="5" s="1"/>
  <c r="A416" i="5" s="1"/>
  <c r="A417" i="5" s="1"/>
  <c r="A418" i="5" s="1"/>
  <c r="A419" i="5" s="1"/>
  <c r="A420" i="5" s="1"/>
  <c r="A421" i="5" s="1"/>
  <c r="A422" i="5" s="1"/>
  <c r="A423" i="5" s="1"/>
  <c r="A424" i="5" s="1"/>
  <c r="A425" i="5" s="1"/>
  <c r="A426" i="5" s="1"/>
  <c r="A427" i="5" s="1"/>
  <c r="A428" i="5" s="1"/>
  <c r="A429" i="5" s="1"/>
  <c r="A430" i="5" s="1"/>
  <c r="A431" i="5" s="1"/>
  <c r="A432" i="5" s="1"/>
  <c r="A433" i="5" s="1"/>
  <c r="A434" i="5" s="1"/>
  <c r="A435" i="5" s="1"/>
  <c r="A436" i="5" s="1"/>
  <c r="A437" i="5" s="1"/>
  <c r="A438" i="5" s="1"/>
  <c r="A439" i="5" s="1"/>
  <c r="A440" i="5" s="1"/>
  <c r="A441" i="5" s="1"/>
  <c r="A442" i="5" s="1"/>
  <c r="A443" i="5" s="1"/>
  <c r="A444" i="5" s="1"/>
  <c r="A445" i="5" s="1"/>
  <c r="A446" i="5" s="1"/>
  <c r="A447" i="5" s="1"/>
  <c r="A448" i="5" s="1"/>
  <c r="A449" i="5" s="1"/>
  <c r="A450" i="5" s="1"/>
  <c r="A451" i="5" s="1"/>
  <c r="A452" i="5" s="1"/>
  <c r="A453" i="5" s="1"/>
  <c r="A454" i="5" s="1"/>
  <c r="A455" i="5" s="1"/>
  <c r="A456" i="5" s="1"/>
  <c r="A457" i="5" s="1"/>
  <c r="A458" i="5" s="1"/>
  <c r="A459" i="5" s="1"/>
  <c r="A460" i="5" s="1"/>
  <c r="A461" i="5" s="1"/>
  <c r="A462" i="5" s="1"/>
  <c r="A463" i="5" s="1"/>
  <c r="A464" i="5" s="1"/>
  <c r="A465" i="5" s="1"/>
  <c r="A466" i="5" s="1"/>
  <c r="A467" i="5" s="1"/>
  <c r="A468" i="5" s="1"/>
  <c r="A469" i="5" s="1"/>
  <c r="A470" i="5" s="1"/>
  <c r="A471" i="5" s="1"/>
  <c r="A472" i="5" s="1"/>
  <c r="A473" i="5" s="1"/>
  <c r="A474" i="5" s="1"/>
  <c r="A475" i="5" s="1"/>
  <c r="A476" i="5" s="1"/>
  <c r="A477" i="5" s="1"/>
  <c r="A478" i="5" s="1"/>
  <c r="A479" i="5" s="1"/>
  <c r="A480" i="5" s="1"/>
  <c r="A481" i="5" s="1"/>
  <c r="A482" i="5" s="1"/>
  <c r="A483" i="5" s="1"/>
  <c r="A484" i="5" s="1"/>
  <c r="A485" i="5" s="1"/>
  <c r="A486" i="5" s="1"/>
  <c r="A487" i="5" s="1"/>
  <c r="A488" i="5" s="1"/>
  <c r="A489" i="5" s="1"/>
  <c r="A490" i="5" s="1"/>
  <c r="A491" i="5" s="1"/>
  <c r="A492" i="5" s="1"/>
  <c r="A493" i="5" s="1"/>
  <c r="A494" i="5" s="1"/>
  <c r="A495" i="5" s="1"/>
  <c r="A496" i="5" s="1"/>
  <c r="A497" i="5" s="1"/>
  <c r="A498" i="5" s="1"/>
  <c r="A499" i="5" s="1"/>
  <c r="A500" i="5" s="1"/>
  <c r="A501" i="5" s="1"/>
  <c r="A502" i="5" s="1"/>
  <c r="A503" i="5" s="1"/>
  <c r="A504" i="5" s="1"/>
  <c r="A505" i="5" s="1"/>
  <c r="A506" i="5" s="1"/>
  <c r="A507" i="5" s="1"/>
  <c r="A508" i="5" s="1"/>
  <c r="A509" i="5" s="1"/>
  <c r="A510" i="5" s="1"/>
  <c r="A511" i="5" s="1"/>
  <c r="A512" i="5" s="1"/>
  <c r="A513" i="5" s="1"/>
  <c r="A514" i="5" s="1"/>
  <c r="A515" i="5" s="1"/>
  <c r="A516" i="5" s="1"/>
  <c r="A517" i="5" s="1"/>
  <c r="A518" i="5" s="1"/>
  <c r="A519" i="5" s="1"/>
  <c r="A520" i="5" s="1"/>
  <c r="A521" i="5" s="1"/>
  <c r="A522" i="5" s="1"/>
  <c r="A523" i="5" s="1"/>
  <c r="A524" i="5" s="1"/>
  <c r="A525" i="5" s="1"/>
  <c r="A526" i="5" s="1"/>
  <c r="A527" i="5" s="1"/>
  <c r="A528" i="5" s="1"/>
  <c r="A529" i="5" s="1"/>
  <c r="A530" i="5" s="1"/>
  <c r="A531" i="5" s="1"/>
  <c r="A532" i="5" s="1"/>
  <c r="A533" i="5" s="1"/>
  <c r="A534" i="5" s="1"/>
  <c r="A535" i="5" s="1"/>
  <c r="A536" i="5" s="1"/>
  <c r="A537" i="5" s="1"/>
  <c r="A538" i="5" s="1"/>
  <c r="A539" i="5" s="1"/>
  <c r="A540" i="5" s="1"/>
  <c r="A541" i="5" s="1"/>
  <c r="A542" i="5" s="1"/>
  <c r="A543" i="5" s="1"/>
  <c r="A544" i="5" s="1"/>
  <c r="A545" i="5" s="1"/>
  <c r="A546" i="5" s="1"/>
  <c r="A547" i="5" s="1"/>
  <c r="A548" i="5" s="1"/>
  <c r="A549" i="5" s="1"/>
  <c r="A550" i="5" s="1"/>
  <c r="A551" i="5" s="1"/>
  <c r="A552" i="5" s="1"/>
  <c r="A553" i="5" s="1"/>
  <c r="A554" i="5" s="1"/>
  <c r="A555" i="5" s="1"/>
  <c r="A556" i="5" s="1"/>
  <c r="A557" i="5" s="1"/>
  <c r="A558" i="5" s="1"/>
  <c r="A559" i="5" s="1"/>
  <c r="A560" i="5" s="1"/>
  <c r="A561" i="5" s="1"/>
  <c r="A562" i="5" s="1"/>
  <c r="A563" i="5" s="1"/>
  <c r="A564" i="5" s="1"/>
  <c r="A565" i="5" s="1"/>
  <c r="A566" i="5" s="1"/>
  <c r="A567" i="5" s="1"/>
  <c r="A568" i="5" s="1"/>
  <c r="A569" i="5" s="1"/>
  <c r="A570" i="5" s="1"/>
  <c r="A571" i="5" s="1"/>
  <c r="A572" i="5" s="1"/>
  <c r="A573" i="5" s="1"/>
  <c r="A574" i="5" s="1"/>
  <c r="A575" i="5" s="1"/>
  <c r="A576" i="5" s="1"/>
  <c r="A577" i="5" s="1"/>
  <c r="A578" i="5" s="1"/>
  <c r="A579" i="5" s="1"/>
  <c r="A580" i="5" s="1"/>
  <c r="A581" i="5" s="1"/>
  <c r="A582" i="5" s="1"/>
  <c r="A583" i="5" s="1"/>
  <c r="A584" i="5" s="1"/>
  <c r="A585" i="5" s="1"/>
  <c r="A586" i="5" s="1"/>
  <c r="A587" i="5" s="1"/>
  <c r="A588" i="5" s="1"/>
  <c r="A589" i="5" s="1"/>
  <c r="A590" i="5" s="1"/>
  <c r="A591" i="5" s="1"/>
  <c r="A592" i="5" s="1"/>
  <c r="A593" i="5" s="1"/>
  <c r="A594" i="5" s="1"/>
  <c r="A595" i="5" s="1"/>
  <c r="A596" i="5" s="1"/>
  <c r="A597" i="5" s="1"/>
  <c r="A598" i="5" s="1"/>
  <c r="A599" i="5" s="1"/>
  <c r="A600" i="5" s="1"/>
  <c r="A601" i="5" s="1"/>
  <c r="A602" i="5" s="1"/>
  <c r="A603" i="5" s="1"/>
  <c r="A604" i="5" s="1"/>
  <c r="A605" i="5" s="1"/>
  <c r="A606" i="5" s="1"/>
  <c r="A607" i="5" s="1"/>
  <c r="A608" i="5" s="1"/>
  <c r="A609" i="5" s="1"/>
  <c r="A610" i="5" s="1"/>
  <c r="A611" i="5" s="1"/>
  <c r="A612" i="5" s="1"/>
  <c r="A613" i="5" s="1"/>
  <c r="A614" i="5" s="1"/>
  <c r="A615" i="5" s="1"/>
  <c r="A616" i="5" s="1"/>
  <c r="A617" i="5" s="1"/>
  <c r="A618" i="5" s="1"/>
  <c r="A619" i="5" s="1"/>
  <c r="A620" i="5" s="1"/>
  <c r="A621" i="5" s="1"/>
  <c r="A622" i="5" s="1"/>
  <c r="A623" i="5" s="1"/>
  <c r="A624" i="5" s="1"/>
  <c r="A625" i="5" s="1"/>
  <c r="A626" i="5" s="1"/>
  <c r="A627" i="5" s="1"/>
  <c r="A628" i="5" s="1"/>
  <c r="A629" i="5" s="1"/>
  <c r="A630" i="5" s="1"/>
  <c r="A631" i="5" s="1"/>
  <c r="A632" i="5" s="1"/>
  <c r="A633" i="5" s="1"/>
  <c r="A634" i="5" s="1"/>
  <c r="A635" i="5" s="1"/>
  <c r="A636" i="5" s="1"/>
  <c r="A637" i="5" s="1"/>
  <c r="A638" i="5" s="1"/>
  <c r="A639" i="5" s="1"/>
  <c r="A640" i="5" s="1"/>
  <c r="A641" i="5" s="1"/>
  <c r="A642" i="5" s="1"/>
  <c r="A643" i="5" s="1"/>
  <c r="A644" i="5" s="1"/>
  <c r="A645" i="5" s="1"/>
  <c r="A646" i="5" s="1"/>
  <c r="A647" i="5" s="1"/>
  <c r="A648" i="5" s="1"/>
  <c r="A649" i="5" s="1"/>
  <c r="A650" i="5" s="1"/>
  <c r="A651" i="5" s="1"/>
  <c r="A652" i="5" s="1"/>
  <c r="A653" i="5" s="1"/>
  <c r="A654" i="5" s="1"/>
  <c r="A655" i="5" s="1"/>
  <c r="A656" i="5" s="1"/>
  <c r="A657" i="5" s="1"/>
  <c r="A658" i="5" s="1"/>
  <c r="A659" i="5" s="1"/>
  <c r="A660" i="5" s="1"/>
  <c r="A661" i="5" s="1"/>
  <c r="A662" i="5" s="1"/>
  <c r="A663" i="5" s="1"/>
  <c r="A664" i="5" s="1"/>
  <c r="A665" i="5" s="1"/>
  <c r="A666" i="5" s="1"/>
  <c r="A667" i="5" s="1"/>
  <c r="A668" i="5" s="1"/>
  <c r="A669" i="5" s="1"/>
  <c r="A670" i="5" s="1"/>
  <c r="A671" i="5" s="1"/>
  <c r="A672" i="5" s="1"/>
  <c r="A673" i="5" s="1"/>
  <c r="A674" i="5" s="1"/>
  <c r="A675" i="5" s="1"/>
  <c r="A676" i="5" s="1"/>
  <c r="A677" i="5" s="1"/>
  <c r="A678" i="5" s="1"/>
  <c r="A679" i="5" s="1"/>
  <c r="A680" i="5" s="1"/>
  <c r="A681" i="5" s="1"/>
  <c r="A682" i="5" s="1"/>
  <c r="A683" i="5" s="1"/>
  <c r="A684" i="5" s="1"/>
  <c r="A685" i="5" s="1"/>
  <c r="A686" i="5" s="1"/>
  <c r="A687" i="5" s="1"/>
  <c r="A688" i="5" s="1"/>
  <c r="A689" i="5" s="1"/>
  <c r="A690" i="5" s="1"/>
  <c r="A691" i="5" s="1"/>
  <c r="A692" i="5" s="1"/>
  <c r="A693" i="5" s="1"/>
  <c r="A694" i="5" s="1"/>
  <c r="A695" i="5" s="1"/>
  <c r="A696" i="5" s="1"/>
  <c r="A697" i="5" s="1"/>
  <c r="A698" i="5" s="1"/>
  <c r="A699" i="5" s="1"/>
  <c r="A700" i="5" s="1"/>
  <c r="A701" i="5" s="1"/>
  <c r="A702" i="5" s="1"/>
  <c r="A703" i="5" s="1"/>
  <c r="A704" i="5" s="1"/>
  <c r="A705" i="5" s="1"/>
  <c r="A706" i="5" s="1"/>
  <c r="A707" i="5" s="1"/>
  <c r="A708" i="5" s="1"/>
  <c r="A709" i="5" s="1"/>
  <c r="A710" i="5" s="1"/>
  <c r="A711" i="5" s="1"/>
  <c r="A712" i="5" s="1"/>
  <c r="A713" i="5" s="1"/>
  <c r="A714" i="5" s="1"/>
  <c r="A715" i="5" s="1"/>
  <c r="A716" i="5" s="1"/>
  <c r="A717" i="5" s="1"/>
  <c r="A718" i="5" s="1"/>
  <c r="A719" i="5" s="1"/>
  <c r="A720" i="5" s="1"/>
  <c r="A721" i="5" s="1"/>
  <c r="A722" i="5" s="1"/>
  <c r="A723" i="5" s="1"/>
  <c r="A724" i="5" s="1"/>
  <c r="A725" i="5" s="1"/>
  <c r="A726" i="5" s="1"/>
  <c r="A727" i="5" s="1"/>
  <c r="A728" i="5" s="1"/>
  <c r="A729" i="5" s="1"/>
  <c r="A730" i="5" s="1"/>
  <c r="A731" i="5" s="1"/>
  <c r="A732" i="5" s="1"/>
  <c r="A733" i="5" s="1"/>
  <c r="A734" i="5" s="1"/>
  <c r="A735" i="5" s="1"/>
  <c r="A736" i="5" s="1"/>
  <c r="A737" i="5" s="1"/>
  <c r="A738" i="5" s="1"/>
  <c r="A739" i="5" s="1"/>
  <c r="A740" i="5" s="1"/>
  <c r="A741" i="5" s="1"/>
  <c r="A742" i="5" s="1"/>
  <c r="A743" i="5" s="1"/>
  <c r="A744" i="5" s="1"/>
  <c r="A745" i="5" s="1"/>
  <c r="A746" i="5" s="1"/>
  <c r="A747" i="5" s="1"/>
  <c r="A748" i="5" s="1"/>
  <c r="A749" i="5" s="1"/>
  <c r="A750" i="5" s="1"/>
  <c r="A751" i="5" s="1"/>
  <c r="A752" i="5" s="1"/>
  <c r="A753" i="5" s="1"/>
  <c r="A754" i="5" s="1"/>
  <c r="A755" i="5" s="1"/>
  <c r="A756" i="5" s="1"/>
  <c r="A757" i="5" s="1"/>
  <c r="A758" i="5" s="1"/>
  <c r="A759" i="5" s="1"/>
  <c r="A760" i="5" s="1"/>
  <c r="A761" i="5" s="1"/>
  <c r="A762" i="5" s="1"/>
  <c r="A763" i="5" s="1"/>
  <c r="A764" i="5" s="1"/>
  <c r="A765" i="5" s="1"/>
  <c r="A766" i="5" s="1"/>
  <c r="A767" i="5" s="1"/>
  <c r="A768" i="5" s="1"/>
  <c r="A769" i="5" s="1"/>
  <c r="A770" i="5" s="1"/>
  <c r="A771" i="5" s="1"/>
  <c r="A772" i="5" s="1"/>
  <c r="A773" i="5" s="1"/>
  <c r="A774" i="5" s="1"/>
  <c r="A775" i="5" s="1"/>
  <c r="A776" i="5" s="1"/>
  <c r="A777" i="5" s="1"/>
  <c r="A778" i="5" s="1"/>
  <c r="A779" i="5" s="1"/>
  <c r="A780" i="5" s="1"/>
  <c r="A781" i="5" s="1"/>
  <c r="A782" i="5" s="1"/>
  <c r="A783" i="5" s="1"/>
  <c r="A784" i="5" s="1"/>
  <c r="A785" i="5" s="1"/>
  <c r="A786" i="5" s="1"/>
  <c r="A787" i="5" s="1"/>
  <c r="A788" i="5" s="1"/>
  <c r="A789" i="5" s="1"/>
  <c r="A790" i="5" s="1"/>
  <c r="A791" i="5" s="1"/>
  <c r="A792" i="5" s="1"/>
  <c r="A793" i="5" s="1"/>
</calcChain>
</file>

<file path=xl/sharedStrings.xml><?xml version="1.0" encoding="utf-8"?>
<sst xmlns="http://schemas.openxmlformats.org/spreadsheetml/2006/main" count="1583" uniqueCount="1446">
  <si>
    <t>ФИО</t>
  </si>
  <si>
    <t>Должность</t>
  </si>
  <si>
    <t>Новьюхов Александр Вячеславович</t>
  </si>
  <si>
    <t>Исаков Эдуард Владимирович</t>
  </si>
  <si>
    <t>Хохряков Борис Сергеевич</t>
  </si>
  <si>
    <t>Западнова Наталья Леонидовна</t>
  </si>
  <si>
    <t>Семёнов Владимир Николаевич</t>
  </si>
  <si>
    <t>Айпин Еремей Данилович</t>
  </si>
  <si>
    <t>Айсин Ринат Рафикович</t>
  </si>
  <si>
    <t>Белоцерковцева Лариса Дмитриевна</t>
  </si>
  <si>
    <t>Бруслиновский Игорь Петрович</t>
  </si>
  <si>
    <t>Великий Сергей Станиславович</t>
  </si>
  <si>
    <t>Глотова Александра Ивановна</t>
  </si>
  <si>
    <t>Гоголева Татьяна Степановна</t>
  </si>
  <si>
    <t>Дубов Вячеслав Владимирович</t>
  </si>
  <si>
    <t>Дубовик Анатолий Владимирович</t>
  </si>
  <si>
    <t>Елишев Сергей Евгеньевич</t>
  </si>
  <si>
    <t>Жуков Василий Михайлович</t>
  </si>
  <si>
    <t>Заболотнев Николай Николаевич</t>
  </si>
  <si>
    <t>Зиновьев Владимир Николаевич</t>
  </si>
  <si>
    <t>Ковальский Андрей Петрович</t>
  </si>
  <si>
    <t>Леснова Ольга Валерьевна</t>
  </si>
  <si>
    <t>Мещангин Александр Фёдорович</t>
  </si>
  <si>
    <t>Михалко Леонид Владимирович</t>
  </si>
  <si>
    <t>Михеева Оксана Владимировна</t>
  </si>
  <si>
    <t>Осадчук Андрей Михайлович</t>
  </si>
  <si>
    <t>Пыталев Степан Владимирович</t>
  </si>
  <si>
    <t>Селюков Михаил Викторович</t>
  </si>
  <si>
    <t>Сердюк Михаил Иванович</t>
  </si>
  <si>
    <t>Сысун Виктор Богданович</t>
  </si>
  <si>
    <t>Таги-заде Халид Боюкага оглы</t>
  </si>
  <si>
    <t>Ташланов Николай Владимирович</t>
  </si>
  <si>
    <t>Урванцева Ирина Александровна</t>
  </si>
  <si>
    <t>Филипенко Василий Александрович</t>
  </si>
  <si>
    <t>Сенатор Российской Федерации - представитель от Думы Ханты-Мансийского автономного округа - Югры</t>
  </si>
  <si>
    <t>Председатель Думы Ханты-Мансийского автономного округа - Югры</t>
  </si>
  <si>
    <t>заместитель Председателя Думы Ханты-Мансийского автономного округа - Югры</t>
  </si>
  <si>
    <t>заместитель Председателя Думы - председатель Ассамблеи представителей коренных малочисленных народов Севера</t>
  </si>
  <si>
    <t>депутат Думы Ханты-Мансийского автономного округа - Югры</t>
  </si>
  <si>
    <t>Нохрин Александр Владимирович</t>
  </si>
  <si>
    <t>Сальников Александр Иванович</t>
  </si>
  <si>
    <t>Свиридов Денис Петрович</t>
  </si>
  <si>
    <t>Фоменко Владислав Владимирович</t>
  </si>
  <si>
    <t>Винников Игорь Викторович</t>
  </si>
  <si>
    <t>Депутат Тюменской областной Думы</t>
  </si>
  <si>
    <t>Гальченко Олег Анатольевич</t>
  </si>
  <si>
    <t>Голодюк Валерий Иванович</t>
  </si>
  <si>
    <t>Зеленский Александр Александрович</t>
  </si>
  <si>
    <t>Лосева Инна Вениаминовна</t>
  </si>
  <si>
    <t>Моргун Андрей Анатольевич</t>
  </si>
  <si>
    <t>Нефедьев Владимир Александрович</t>
  </si>
  <si>
    <t>Танкеев Вячеслав Михайлович</t>
  </si>
  <si>
    <t>Фомин Владимир Иванович</t>
  </si>
  <si>
    <t>Чепайкин Анатолий Петрович</t>
  </si>
  <si>
    <t xml:space="preserve">Депутат Тюменской областной Думы </t>
  </si>
  <si>
    <t>Левченко Иван Григорьевич</t>
  </si>
  <si>
    <t>Резяпова Галина Александровна</t>
  </si>
  <si>
    <t>Ваховский Олег Викторович</t>
  </si>
  <si>
    <t>Стребкова Наталья Васильевна</t>
  </si>
  <si>
    <t>Уполномоченный по правам человека в Ханты-Мансийского автономном округе – Югре</t>
  </si>
  <si>
    <t>Низамова Людмила Борисовна</t>
  </si>
  <si>
    <t>Уполномоченный по правам ребенка в Ханты-Мансийском автономном округе - Югре</t>
  </si>
  <si>
    <t>Каск Ирина Александровна</t>
  </si>
  <si>
    <t>Уполномоченный по защите прав предпринимателей в Ханты-Мансийском автономном округе-Югре</t>
  </si>
  <si>
    <t>Маркунас Владислав Жанович</t>
  </si>
  <si>
    <t>Председатель Счетной палаты Ханты-Мансийского автономного округа – Югры</t>
  </si>
  <si>
    <t>Корнеев Денис Станиславович</t>
  </si>
  <si>
    <t>Председатель Избирательной комиссии Ханты-Мансийского автономного округа – Югры</t>
  </si>
  <si>
    <t>Постников Александр Григорьевич</t>
  </si>
  <si>
    <t>Главный федеральный инспектор по Ханты-Мансийскому автономному округу — Югре</t>
  </si>
  <si>
    <t>Шкилев Павел Борисович</t>
  </si>
  <si>
    <t>Председатель Суда Ханты-Мансийского автономного округа – Югры</t>
  </si>
  <si>
    <t>Лисянский Денис Павлович</t>
  </si>
  <si>
    <t>Председатель Арбитражного суда Ханты-Мансийского автономного округа – Югры</t>
  </si>
  <si>
    <t>Забозлаев Алексей Геннадиевич</t>
  </si>
  <si>
    <t>Первый заместитель Губернатора Ханты-Мансийского автономного округа – Югры</t>
  </si>
  <si>
    <t>Шипилов Алексей Викторович</t>
  </si>
  <si>
    <t>Ислаев Азат Файзулхакович</t>
  </si>
  <si>
    <t>Заместитель Губернатора Ханты-Мансийского автономного округа - Югры</t>
  </si>
  <si>
    <t>Литова Ольга Анатольевна</t>
  </si>
  <si>
    <t>Тиртока Александр Александрович</t>
  </si>
  <si>
    <t>Черняев Сергей Владимирович</t>
  </si>
  <si>
    <t>Шумакова Елена Витальевна</t>
  </si>
  <si>
    <t>Директор Департамента экономического развития – заместитель Губернатора Ханты-Мансийского автономного округа – Югры</t>
  </si>
  <si>
    <t>Афанасьев Сергей Александрович</t>
  </si>
  <si>
    <t>Директор Департамента финансов – заместитель Губернатора Ханты-Мансийского автономного округа - Югры</t>
  </si>
  <si>
    <t>Дюдина Вера Аркадьевна</t>
  </si>
  <si>
    <t>Руководитель Аппарата Губернатора, Правительства – заместитель Губернатора Ханты-Мансийского автономного округа - Югры</t>
  </si>
  <si>
    <t>Уткин Анатолий Валерьевич</t>
  </si>
  <si>
    <t>Директор Департамента информационных технологий и цифрового развития – заместитель Губернатора Ханты-Мансийского автономного округа – Югры</t>
  </si>
  <si>
    <t>Ципорин Павел Игоревич</t>
  </si>
  <si>
    <t>Горлов Сергей Иванович</t>
  </si>
  <si>
    <t>Косенок Сергей Михайлович</t>
  </si>
  <si>
    <t>Кучин Роман Викторович</t>
  </si>
  <si>
    <t>Сайфитдинов Фуат Ганеевич</t>
  </si>
  <si>
    <t>Председатель Тюменской областной Думы</t>
  </si>
  <si>
    <t>Березовский Алексей Александрович</t>
  </si>
  <si>
    <t>Деменко Александр Евгеньевич</t>
  </si>
  <si>
    <t>Добровольский Алексей Альбертович</t>
  </si>
  <si>
    <t>директор Департамента здравоохранения Ханты-Мансийского автономного округа – Югры</t>
  </si>
  <si>
    <t>Дружинина Юлия Валерьевна</t>
  </si>
  <si>
    <t>Зайцев Кирилл Сергеевич</t>
  </si>
  <si>
    <t>директор Департамента промышленности Ханты-Мансийского автономного округа – Югры</t>
  </si>
  <si>
    <t>Ковалевский Алексей Николаевич</t>
  </si>
  <si>
    <t>Копылов Артем Петрович</t>
  </si>
  <si>
    <t>Никанов Андрей Егорович</t>
  </si>
  <si>
    <t>Пономарева Тереза Анатольевна</t>
  </si>
  <si>
    <t>Скурихин Александр Александрович</t>
  </si>
  <si>
    <t>директор Департамента внутренней политики Ханты-Мансийского автономного округа – Югры</t>
  </si>
  <si>
    <t>Славянский Сергей Валентинович</t>
  </si>
  <si>
    <t>директор Департамента государственного заказа Ханты-Мансийского автономного округа – Югры</t>
  </si>
  <si>
    <t>Филатов Сергей Александрович</t>
  </si>
  <si>
    <t>директор Департамента недропользования и природных ресурсов Ханты-Мансийского автономного округа – Югры</t>
  </si>
  <si>
    <t>Белкин Роман Михайлович</t>
  </si>
  <si>
    <t>директор Департамента труда и занятости населения Ханты-Мансийского автономного округа – Югры</t>
  </si>
  <si>
    <t>Лебедев Александр Владимирович</t>
  </si>
  <si>
    <t>директор Департамента дорожного хозяйства и транспорта Ханты-Мансийского автономного округа - Югры</t>
  </si>
  <si>
    <t>директор Департамента государственной гражданской службы и кадровой политики и профилактики коррупции Ханты-Мансийского автономного округа – Югры</t>
  </si>
  <si>
    <t>Каров Матвей Игоревич</t>
  </si>
  <si>
    <t>директор Департамента строительства и жилищно-коммунального комплекса Ханты-Мансийского автономного округа - Югры</t>
  </si>
  <si>
    <t>Козлова Маргарита Сергеевна</t>
  </si>
  <si>
    <t>директор Департамента культуры Ханты-Мансийского автономного округа - Югры</t>
  </si>
  <si>
    <t>Конух Софья Евгеньевна</t>
  </si>
  <si>
    <t>директор Департамента физической культуры и спорта Ханты-Мансийского автономного округа - Югры</t>
  </si>
  <si>
    <t>директор Департамента социального развития Ханты-Мансийского автономного округа - Югры</t>
  </si>
  <si>
    <t>Самохвалов Яков Андреевич</t>
  </si>
  <si>
    <t>директор Департамента молодежной политики, гражданских инициатив и внешних связей Ханты-Мансийского автономного округа - Югры</t>
  </si>
  <si>
    <t>Петрик Светлана Васильевна</t>
  </si>
  <si>
    <t>директор Департамента по управлению государственным имуществом Ханты-Мансийского автономного округа - Югры</t>
  </si>
  <si>
    <t>Коняева Юлия Алексеевна</t>
  </si>
  <si>
    <t>директор Департамента административного обеспечения Ханты-Мансийского автономного округа - Югры</t>
  </si>
  <si>
    <t>Кузьмина Дина Валерьевна</t>
  </si>
  <si>
    <t>исполняющая обязанности руководителя Ветеринарной службы Ханты-Мансийского автономного округа - Югры</t>
  </si>
  <si>
    <t>руководитель Региональной службы по тарифам Ханты-Мансийского автономного округа – Югры</t>
  </si>
  <si>
    <t>руководитель Службы государственного надзора за техническим состоянием самоходных машин и других видов техники Ханты-Мансийского автономного округа - Югры - главный государственный инженер-инспектор</t>
  </si>
  <si>
    <t>Усольцев Михаил Игоревич</t>
  </si>
  <si>
    <t>руководитель Cлужбы государственной охраны объектов культурного наследия Ханты-Мансийского автономного округа - Югры</t>
  </si>
  <si>
    <t>руководитель Cлужбы жилищного и строительного надзора Ханты-Мансийского автономного округа - Югры</t>
  </si>
  <si>
    <t>Косминцев Михаил Юрьевич</t>
  </si>
  <si>
    <t>руководитель Службы контроля Ханты-Мансийского автономного округа - Югры</t>
  </si>
  <si>
    <t>руководитель Службы по контролю и надзору в сфере охраны окружающей среды, объектов животного мира и лесных отношений Ханты-Мансийского автономного округа - Югры</t>
  </si>
  <si>
    <t>руководитель Службы по делам архивов Ханты-Мансийского автономного округа - Югры</t>
  </si>
  <si>
    <t>Маганова Алсу Винеровна</t>
  </si>
  <si>
    <t xml:space="preserve">председатель Общественной палаты Ханты-Мансийского автономного округа – Югры </t>
  </si>
  <si>
    <t>Манчевский Юрий Тимофеевич</t>
  </si>
  <si>
    <t>исполнительный директор ассоциации «Совет муниципальных образований Югры»</t>
  </si>
  <si>
    <t>Медведев Кирилл Олегович</t>
  </si>
  <si>
    <t>председатель Молодёжного парламента при Думе Ханты-Мансийского автономного округа – Югры</t>
  </si>
  <si>
    <t>Аширова Людмила Петровна</t>
  </si>
  <si>
    <t>Борщёв Григорий Петрович</t>
  </si>
  <si>
    <t>Брагин Валерий Юрьевич</t>
  </si>
  <si>
    <t>Бринстер Руслан Владимирович</t>
  </si>
  <si>
    <t>Величко Александр Витальевич</t>
  </si>
  <si>
    <t>Говорищева Алла Юрьевна</t>
  </si>
  <si>
    <t>Данилова Елена Алексеевна</t>
  </si>
  <si>
    <t>Поль Елена Григорьевна</t>
  </si>
  <si>
    <t>Канева Зульфия Рашитовна</t>
  </si>
  <si>
    <t>Комисаренко Евгения Борисовна</t>
  </si>
  <si>
    <t>Котова Татьяна Георгиевна</t>
  </si>
  <si>
    <t>Кочук Наталья Владимировна</t>
  </si>
  <si>
    <t>Меркулов Василий Дмитриевич</t>
  </si>
  <si>
    <t>Миннигулов Марат Мунирович</t>
  </si>
  <si>
    <t>Пенчуков Константин Львович</t>
  </si>
  <si>
    <t>Полторацкий Валентин Анатольевич</t>
  </si>
  <si>
    <t>Руденко Виктор Львович</t>
  </si>
  <si>
    <t>Сатинов Алексей Владимирович</t>
  </si>
  <si>
    <t>Слепов Максим Николаевич</t>
  </si>
  <si>
    <t>Уреки Дмитрий Петрович</t>
  </si>
  <si>
    <t>Председатель Думы Советского района</t>
  </si>
  <si>
    <t>Председатель Думы города Радужный</t>
  </si>
  <si>
    <t>Председатель Думы города Лангепас</t>
  </si>
  <si>
    <t>Председатель Думы Кондинского района</t>
  </si>
  <si>
    <t>Председатель Думы города Урай</t>
  </si>
  <si>
    <t>Председатель Думы города Когалым</t>
  </si>
  <si>
    <t>Председатель Думы Ханты-Мансийского района</t>
  </si>
  <si>
    <t>Председатель Думы Нижневартовского района</t>
  </si>
  <si>
    <t>Председатель Думы Березовского района</t>
  </si>
  <si>
    <t>Председатель Думы города Югорск</t>
  </si>
  <si>
    <t>Председатель Думы Нефтеюганского района</t>
  </si>
  <si>
    <t>Председатель Думы Октябрьского района</t>
  </si>
  <si>
    <t>Председатель Думы города Нягань</t>
  </si>
  <si>
    <t>Председатель Думы города Нефтеюганск</t>
  </si>
  <si>
    <t>Председатель Думы города Ханты-Мансийск</t>
  </si>
  <si>
    <t>Председатель Думы Сургутского района</t>
  </si>
  <si>
    <t>Председатель Думы города Покачи</t>
  </si>
  <si>
    <t>Председатель Думы города Нижневартовск</t>
  </si>
  <si>
    <t>Председатель Думы города Сургут</t>
  </si>
  <si>
    <t>Председатель Думы города Пыть-Ях</t>
  </si>
  <si>
    <t>Меркушев Владимир Иванович</t>
  </si>
  <si>
    <t>Сопредседатель Регионального штаба ОНФ в Ханты-Мансийском автономном округе – Югре, Главный редактор газет: «Новости Югры», «Сургутская трибуна» АО «Издательский дом «Новости Югры»</t>
  </si>
  <si>
    <t>Снисаренко Виктор Анатольевич</t>
  </si>
  <si>
    <t>Руководитель регионального Исполкома ОНФ в Ханты-Мансийском автономном округе – Югре</t>
  </si>
  <si>
    <t>Дзюбинский Андрей Павлович</t>
  </si>
  <si>
    <t>Председатель Общественного совета при Депгосзаказа Югры</t>
  </si>
  <si>
    <t>Кутефа Елена Ивановна</t>
  </si>
  <si>
    <t>главный врач БУ "Окружная клиническая больница"</t>
  </si>
  <si>
    <t>Павловна Татьяна Михайловна</t>
  </si>
  <si>
    <t>старшая медицинская сестра ЛОР отделения БУ "Окружная клиническая больница", участница гуманитарного корпуса</t>
  </si>
  <si>
    <t>Янаев Владимир Николаевич</t>
  </si>
  <si>
    <t>врач анастезиолог- реаниматолог БУ "Окружная клиническая больница", участник гуманитарного корпуса</t>
  </si>
  <si>
    <t>Юдин Игорь Дмитриевич</t>
  </si>
  <si>
    <t>врач анастезиолог- реаниматолог БУ "Окружная клиническая больница", участник СВО</t>
  </si>
  <si>
    <t>Штогрин Юрий Александрович</t>
  </si>
  <si>
    <t>заведующий хозяйством БУ "Окружная клиническая больница", участник гуманитарного корпуса</t>
  </si>
  <si>
    <t>Малицкий Михаил Сергеевич</t>
  </si>
  <si>
    <t>Молостов Александр Михайлович</t>
  </si>
  <si>
    <t>Овечкина Тамара Давидовна</t>
  </si>
  <si>
    <t>Козловский Илья Вячеславович</t>
  </si>
  <si>
    <t>Качальская Яна Владиславовна</t>
  </si>
  <si>
    <t>главный врач БУ "Ханты-Мансийская клиническая психоневрологическая больница"</t>
  </si>
  <si>
    <t>Костин Василий Иванович</t>
  </si>
  <si>
    <t>директор КУ "Центр медицины катастроф"</t>
  </si>
  <si>
    <t>Гарайс Дмитрий Александрович</t>
  </si>
  <si>
    <t>главный врач БУ "Сургутская клиническая травматологическая больница"</t>
  </si>
  <si>
    <t>Шестакова Галина Никандровна</t>
  </si>
  <si>
    <t>главный врач БУ "Сургутская окружная клиническая больница"</t>
  </si>
  <si>
    <t>Салманов Юнус Магамедганифович</t>
  </si>
  <si>
    <t>главный врач БУ "Сургутская городская клиническая станция скорой медицинской помощи"</t>
  </si>
  <si>
    <t>Киличева Инна Михайловна</t>
  </si>
  <si>
    <t xml:space="preserve">Врио главного врача БУ "Сургутский окружной клинический центр охраны материнства и детства" </t>
  </si>
  <si>
    <t>Колесникова Любовь Владимировна</t>
  </si>
  <si>
    <t>главный врач БУ "Сургутская городская клиническая поликлиника № 4"</t>
  </si>
  <si>
    <t>Тараник Марина Борисовна</t>
  </si>
  <si>
    <t>главный врач БУ "Сургутская городская клиническая поликлиника № 2</t>
  </si>
  <si>
    <t>Ершов Владимир Иванович</t>
  </si>
  <si>
    <t>Акатьева  Инна Давлатовна</t>
  </si>
  <si>
    <t>опрерационная медицинская сестра БУ "Няганская окружная больница", волонтер СВО</t>
  </si>
  <si>
    <t>Далакова Дарья Петровна</t>
  </si>
  <si>
    <t>перевязочная медицинская сестра БУ "Няганская окружная больница", волонтер СВО</t>
  </si>
  <si>
    <t xml:space="preserve">заместитель  руководителя  по экспертизе временной нетрудоспособности БУ "Сургутская клиническая травматологическая больница" </t>
  </si>
  <si>
    <t>Перевертайло Степан Евгеньевич</t>
  </si>
  <si>
    <t>Директор БУ "Центр информационно-коммуникационных технологий"</t>
  </si>
  <si>
    <t>Мельников Андрей Витальевич</t>
  </si>
  <si>
    <t>Директор АУ "Югорский НИИ информационных технологий"</t>
  </si>
  <si>
    <t>Анисимов Валерий Филиппович</t>
  </si>
  <si>
    <t>Иконник Христина Юрьевна</t>
  </si>
  <si>
    <t>Ботвинкин Евгений Борисович</t>
  </si>
  <si>
    <t>Бирюк Михаил Михайлович</t>
  </si>
  <si>
    <t>Вуколов Роман Владимирович</t>
  </si>
  <si>
    <t>Деомидова Жанна Николаевна</t>
  </si>
  <si>
    <t>Денисов Василий Александрович</t>
  </si>
  <si>
    <t>Зайцева Татьяна Сергеевна</t>
  </si>
  <si>
    <t>Кайгородов Владимир Александрович</t>
  </si>
  <si>
    <t>Котова Ирина Николаевна</t>
  </si>
  <si>
    <t>Ловандо Елена Евгеньевна</t>
  </si>
  <si>
    <t>Мокшин Михаил Викторович</t>
  </si>
  <si>
    <t>Марчук Николай Иванович</t>
  </si>
  <si>
    <t>Новичков Максим Владимирович</t>
  </si>
  <si>
    <t>Оглезнев Александр Анатольевич</t>
  </si>
  <si>
    <t>Романчук Руслан Васильевич</t>
  </si>
  <si>
    <t>Сатретдинов Дамир Растямович</t>
  </si>
  <si>
    <t>Сидорова Вера Валерьевна</t>
  </si>
  <si>
    <t>Сухинин Сергей Владимирович</t>
  </si>
  <si>
    <t>Симаков Евгений Евгеньевич</t>
  </si>
  <si>
    <t>Хабибуллин Рузалин Рамилович</t>
  </si>
  <si>
    <t>Худолей Дмитрий Сергеевич</t>
  </si>
  <si>
    <t>Челак Владимир Васильевич</t>
  </si>
  <si>
    <t>Чернышев Илья Владимирович</t>
  </si>
  <si>
    <t>руководитель Управления Федеральной налоговой службы по Ханты-Мансийскому автономному округу – Югре</t>
  </si>
  <si>
    <t xml:space="preserve">военный комиссар Ханты-Мансийского автономного округа - Югры </t>
  </si>
  <si>
    <t>начальник отдела водных ресурсов по Ханты-Мансийскому автономному округу — Югре Нижне-Обского бассейнового водного управления</t>
  </si>
  <si>
    <t>управляющий Отделением фонда пенсионного и социального страхования Российской Федерации по Ханты-Мансийскому автономному округу - Югре</t>
  </si>
  <si>
    <t xml:space="preserve">заместитель руководителя Северо-Уральского Межрегионального управления Федеральной службы по надзору в сфере природопользования </t>
  </si>
  <si>
    <t>руководитель Управления Федеральной службы судебных приставов по Ханты-Мансийскому автономному округу - Югре  главный судебный пристав Ханты-Мансийского автономного округа - Югры</t>
  </si>
  <si>
    <t>руководитель следственного управления Следственного комитета Российской Федерации по Ханты-Мансийскому автономному округу – Югре</t>
  </si>
  <si>
    <t xml:space="preserve">начальник Ханты-Мансийского отдела Управления Федеральной службы по ветеринарному и фитосанитарному надзору по Тюменской области, Ямало-Ненецкому и Ханты-Мансийскому автономным округам </t>
  </si>
  <si>
    <t>руководитель Государственной инспекции труда - главный государственный инспектор труда в Ханты-Мансийском автономном округе - Югре</t>
  </si>
  <si>
    <t>начальник Сургутского линейного отдела  Министерства внутренних дел Российской Федерации на транспорте</t>
  </si>
  <si>
    <t>начальник отдела  государственного контроля, надзора, охраны водных биологических ресурсов и среды их обитания по Ханты-Мансийскому автономному округу – Югре Нижнеобского территориального управления Федерального агентства по рыболовству</t>
  </si>
  <si>
    <t xml:space="preserve">начальник Управления Министерства внутренних дел Российской Федерации по Ханты-Мансийскому автономному округу - Югре </t>
  </si>
  <si>
    <t>начальник Управления Министерства юстиции Российской Федерации по Ханты-Мансийскому автономному округу – Югре</t>
  </si>
  <si>
    <t>начальник Управления Судебного департамента в Ханты-Мансийском автономном округе – Югре</t>
  </si>
  <si>
    <t>начальник Управления Федеральной службы войск национальной гвардии Российской Федерации по  Ханты-Мансийскому автономному округу – Югре</t>
  </si>
  <si>
    <t>руководитель Управления Федеральной антимонопольной службы по Ханты-Мансийскому автономному округу - Югре</t>
  </si>
  <si>
    <t>начальник Ханты-Мансийского окружного отдела по рыболовству и сохранению водных биологических ресурсов Нижнеобского филиала  Федерального государственного бюджетного учреждения «Главрыбвод»</t>
  </si>
  <si>
    <t>старший эксперт Ханты-Мансийского участка Обь-Иртышского филиала «Российское классификационное общество»</t>
  </si>
  <si>
    <t xml:space="preserve">заместитель начальника Департамента по недропользованию по Уральскому федеральному  округу - начальник отдела геологии и лицензирования по Ханты-Мансийскому автономному округу - Югре </t>
  </si>
  <si>
    <t>прокурор Ханты-Мансийского автономного округа -Югры</t>
  </si>
  <si>
    <t>начальник 6 отделения центра специальной связи и информация Федеральной службы охраны Российской Федерации в Тюменской области</t>
  </si>
  <si>
    <t>Тураханов Артём Кундузович</t>
  </si>
  <si>
    <t>Доброволец АНО "ГДК"</t>
  </si>
  <si>
    <t>Зверева Александра Александровна</t>
  </si>
  <si>
    <t>Селиверстов Евгений Сергеевич</t>
  </si>
  <si>
    <t>Болотович Сергей Вячеславович</t>
  </si>
  <si>
    <t>Басов Валерий Викторович</t>
  </si>
  <si>
    <t>Теселкина Светлана Николаевна</t>
  </si>
  <si>
    <t>Ибатуллина Гульназ Ильдаровна</t>
  </si>
  <si>
    <t>Сухушин Вячеслав Владимирович</t>
  </si>
  <si>
    <t>Батаева Елена Ивановна</t>
  </si>
  <si>
    <t>Якубенок Анастасия Владимировна</t>
  </si>
  <si>
    <t>Чащина Виктория Михайловна</t>
  </si>
  <si>
    <t>Колесникова Татьяна Николаевна</t>
  </si>
  <si>
    <t>Белов Денис Николаевич</t>
  </si>
  <si>
    <t>Кошкарова Екатерина Ивановна</t>
  </si>
  <si>
    <t>Аксенова Мария Васильевна</t>
  </si>
  <si>
    <t>Тимофеева Елена Сергеевна</t>
  </si>
  <si>
    <t>Тимиркаева Анастасия Руслановна</t>
  </si>
  <si>
    <t>Попова Любовь Ивановна</t>
  </si>
  <si>
    <t>Берестовая Антонина Трофимовна</t>
  </si>
  <si>
    <t>Миронова Ольга Евгеньевна</t>
  </si>
  <si>
    <t>Волдина Мария Кузьминична</t>
  </si>
  <si>
    <t>почетный гражданин Ханты-Мансийского автономного округа – Югры</t>
  </si>
  <si>
    <t>Басырова Эльвира Рафаилевна</t>
  </si>
  <si>
    <t xml:space="preserve">директор бюджетного учреждения
Ханты-Мансийского автономного округа – Югры «Ханты-Мансийский комплексный центр социального обслуживания населения» </t>
  </si>
  <si>
    <t>Илык Игорь Анатольевич</t>
  </si>
  <si>
    <t>руководитель филиала Государственного фонда "Защитники Отечества"</t>
  </si>
  <si>
    <t>Завтур Мария Александровна</t>
  </si>
  <si>
    <t>директор бюджетного учреждения
Ханты-Мансийского автономного округа – Югры «Ханты-Мансийский реабилитационный центр»</t>
  </si>
  <si>
    <t>Лифанова Ирина Александровна</t>
  </si>
  <si>
    <t>директор бюджетного учреждения
Ханты-Мансийского автономного округа – Югры «Ханты-Мансийский центр содействия семейному воспитанию»</t>
  </si>
  <si>
    <t>Турнаева Ольга Павловна</t>
  </si>
  <si>
    <t>начальник Управления социальной защиты населения, опеки и попечительства по г. Ханты-Мансийску и Ханты-Мансийскому району</t>
  </si>
  <si>
    <t>Константинов Александр Михайлович</t>
  </si>
  <si>
    <t>Самоловова Ираида  Федоровна</t>
  </si>
  <si>
    <t>заместитель председателя Ханты-Мансийской окружной общественной организации ветеранов (пенсионеров) войны, труда, Вооружённых сил и правоохранительных органов, секретарь Общественного совета при Депсоцразвития Югры</t>
  </si>
  <si>
    <t>Сидорова Ольга Андреевна</t>
  </si>
  <si>
    <t xml:space="preserve">заместитель председателя Общественной палаты Югры, член Общественной палаты Российской Федерации, заместитель председателя Общественного совета при Депсоцразвития Югры </t>
  </si>
  <si>
    <t>Тихон Татьяна Владимировна</t>
  </si>
  <si>
    <t>председатель Ханты-Мансийского регионального отделения Общероссийской общественной организации семей погибших защитников Отечества</t>
  </si>
  <si>
    <t>Президент, председатель Правления Союза «Торгово-промышленная палата Ханты-Мансийского автономного округа – Югры»</t>
  </si>
  <si>
    <t>Общественный представитель Автономной некоммерческой организации «Агентство стратегических инициатив по продвижению новых проектов» в Ханты-Мансийском автономном округе – Югре</t>
  </si>
  <si>
    <t>Исполнительный директор Объединения работодателей Ханты-Мансийского автономного округа – Югры, Ханты-Мансийского регионального отделения Общероссийской общественной организации «Российский союз промышленников и предпринимателей»</t>
  </si>
  <si>
    <t>Председатель комитета по организации торгов (закупок) при Ханты-Мансийском региональном отделении Общероссийской общественной организации «Деловая Россия»</t>
  </si>
  <si>
    <t>Банк Виктор Сергеевич</t>
  </si>
  <si>
    <t>Вице-президент общественной организации «Спасение Югры» Ханты-Мансийского автномного округа - Югры</t>
  </si>
  <si>
    <t>Киселёв Дмитрий Николаевич</t>
  </si>
  <si>
    <t>Генеральный директор Акционерного общества «Управляющая компания «Промышленные парки Югры»</t>
  </si>
  <si>
    <t>Генеральный директор Фонда развития Ханты-Мансийского автономного округа – Югры</t>
  </si>
  <si>
    <t>Зубарев Андрей Александрович</t>
  </si>
  <si>
    <t>Генеральный директор Фонда поддержки предпринимательства Ханты-Мансийского автономного округа – Югры «Мой бизнес»</t>
  </si>
  <si>
    <t>Белов Аркадий Михайлович</t>
  </si>
  <si>
    <t>Генеральный директор Фонда «Югорская региональная микрокредитная компания»</t>
  </si>
  <si>
    <t>Гайченцева Ирина Александровна</t>
  </si>
  <si>
    <t>Генеральный директор Фонда содействия кредитованию малого и среднего бизнеса «Югорская региональная гарантийная организация»</t>
  </si>
  <si>
    <t>Скрыганов Денис Александрович</t>
  </si>
  <si>
    <t xml:space="preserve">Директор Автономного учреждения Ханты-Мансийского автононого округа -Югры «Технопарк высоких технологий»
</t>
  </si>
  <si>
    <t>Авхадиев Александр Галимзянович</t>
  </si>
  <si>
    <t>Директор БУ «Ветеринарный центр»</t>
  </si>
  <si>
    <t>Молчанская Ирина Николаевна</t>
  </si>
  <si>
    <t>Директор БУ «Ветеринарная лаборатория»</t>
  </si>
  <si>
    <t>Чайковский Павел Павлович</t>
  </si>
  <si>
    <t>Председатель Общественного Совета при  Гостехнадзоре Югры</t>
  </si>
  <si>
    <t>Оглоблин Евгений Юрьевич</t>
  </si>
  <si>
    <t xml:space="preserve">Председатель Общественного совета при Службе контроля Ханты-Мансийского автономного округа - Югры </t>
  </si>
  <si>
    <t>Дмитриев Сергей Николаевич</t>
  </si>
  <si>
    <t>Член Общественной палаты Ханты-Мансийского автономного округа – Югры, заместитель председателя Общественного совета при Региональной службе по тарифам Югры</t>
  </si>
  <si>
    <t>Савченко Михаил Владимирович</t>
  </si>
  <si>
    <t>Тарасенко Александр Викторович</t>
  </si>
  <si>
    <t>Дружинин Иван Владимирович</t>
  </si>
  <si>
    <t xml:space="preserve">Генеральный директор Акционерного общества "ЮГС" - управляющей компании Акционерного общества "Югра-Актив" </t>
  </si>
  <si>
    <t>Осинцев Алексей Викторович</t>
  </si>
  <si>
    <t xml:space="preserve">директор Казенного учреждения Ханты-Мансийского автономного округа – Югры «Управление автомобильных дорог»
</t>
  </si>
  <si>
    <t>Порохонько Александр Егорович</t>
  </si>
  <si>
    <t>Качура Александр Юрьевич</t>
  </si>
  <si>
    <t xml:space="preserve">Генеральный директор АО Государственная компания «Северавтодор», </t>
  </si>
  <si>
    <t>Генеральный директор ПАО «Авиакомпания «ЮТэйр»</t>
  </si>
  <si>
    <t>Генеральный директор АО «Юграавиа»</t>
  </si>
  <si>
    <t>Генеральный директор АО «Северречфлот»</t>
  </si>
  <si>
    <t>Витманас Валерий Георгиевич</t>
  </si>
  <si>
    <t>главный инженер АО "Мостострой-11"</t>
  </si>
  <si>
    <t>Елизаров Алексей Сергеевич</t>
  </si>
  <si>
    <t>Епихин Михаил Васильевич</t>
  </si>
  <si>
    <t>заместитель директора - главный редактор по производству информационного контента АУ Ханты-Мансийского автономного округа – Югры «Окружная телерадиокомпания «Югра»</t>
  </si>
  <si>
    <t>Анкуд Наталья Рашидовна</t>
  </si>
  <si>
    <t>директор филиала федерального государственного унитарного предприятия «Всероссийская государственная телевизионная и радиовещательная компания» «Югория»</t>
  </si>
  <si>
    <t>Динисламова Светлана Силиверстовна</t>
  </si>
  <si>
    <t>Бебех Владимир Анатольевич</t>
  </si>
  <si>
    <t>директор ООО «ТРК-Пресс»</t>
  </si>
  <si>
    <t>Дворжак Наталья Владимировна</t>
  </si>
  <si>
    <t>главный редактор газеты «Аргументы и факты – Югра»</t>
  </si>
  <si>
    <t>Лучкина Ольга Михайловна</t>
  </si>
  <si>
    <t>директор – главный редактор МКУ «Редакция газеты «Когалымский вестник»</t>
  </si>
  <si>
    <t>Новицкая Анастасия Викторовна</t>
  </si>
  <si>
    <t>директор АУ «Нефтеюганский информационный центр»</t>
  </si>
  <si>
    <t>Плаксина Елена Владимировна</t>
  </si>
  <si>
    <t>главный редактор БУНР Редакция газеты «Югорское обозрение»</t>
  </si>
  <si>
    <t>Аллахвердиян Сусанна Георгиевна</t>
  </si>
  <si>
    <t>директор АУ МО г. Нягань «Няганский информационно-издательский центр»</t>
  </si>
  <si>
    <t>Матрунич Жанета Михайловна</t>
  </si>
  <si>
    <t>директор МАУ «ТРК Пыть-Яхинформ»</t>
  </si>
  <si>
    <t>Стройнова Маргарита Сергеевна</t>
  </si>
  <si>
    <t>главный редактор газеты «Сургутская трибуна»</t>
  </si>
  <si>
    <t>Давыдова Дарья Олеговна</t>
  </si>
  <si>
    <t>генеральный директор ООО «Сургутинтерновости»</t>
  </si>
  <si>
    <t>Степыгин Антон Андреевич</t>
  </si>
  <si>
    <t>директор МУП «Редакция газеты «Вестник» муниципального образования Сургутский район</t>
  </si>
  <si>
    <t>Каримов Ринат Фиргатович</t>
  </si>
  <si>
    <t xml:space="preserve">генеральный директор ООО «Мегаполис» </t>
  </si>
  <si>
    <t>Мурзин Эльдар Азатович</t>
  </si>
  <si>
    <t>главный редактор Интернет-газеты «NEFT.MEDIA»</t>
  </si>
  <si>
    <t>Чернова Ольга Анатольевна</t>
  </si>
  <si>
    <t>генеральный директор ООО «Медиа-холдинг «Западная Сибирь»</t>
  </si>
  <si>
    <t>Костенко Ольга Владимировна</t>
  </si>
  <si>
    <t>Гудзовский Виталий Витальевич</t>
  </si>
  <si>
    <t>главный редактор газеты «Наш район»</t>
  </si>
  <si>
    <t>врио генерального директора АО «Издательский дом «Новости Югры»</t>
  </si>
  <si>
    <t>Кондина Галина Рудольфовна</t>
  </si>
  <si>
    <t>Рагимова Надежда Владимировна</t>
  </si>
  <si>
    <t>Член Общественной палаты Югры</t>
  </si>
  <si>
    <t>Член Общественной палаты Югры, почетный член Общественной палаты Югры</t>
  </si>
  <si>
    <t>Вискунов Виктор Витальевич</t>
  </si>
  <si>
    <t>Председатель комиссии по гармонизации межнациональных и межрелигиозных отношений, коренным малочисленным народам Севера и сохранению духовного наследия Общественной палаты Югры, почетный член Общественной палаты Югры</t>
  </si>
  <si>
    <t>Гиниатуллин Эдуард Ахатович</t>
  </si>
  <si>
    <t>Кондратьева Вера Ивановна</t>
  </si>
  <si>
    <t>Кузнецова Людмила Николаевна</t>
  </si>
  <si>
    <t>Латипов Тимур Солеевич</t>
  </si>
  <si>
    <t>Логинов Эдуард Борисович</t>
  </si>
  <si>
    <t>Муллаярова Анастасия Александровна</t>
  </si>
  <si>
    <t>Председатель комиссии по вопросам цифровой трансформации, развитию информационного сообщества, СМИ и массовых коммуникаций Общественной палаты Югры</t>
  </si>
  <si>
    <t>Семенов Александр Павлович</t>
  </si>
  <si>
    <t>Сидорова Ольга Викторовна</t>
  </si>
  <si>
    <t>Спасибин Андрей Александрович</t>
  </si>
  <si>
    <t>Филатов Сергей Иванович</t>
  </si>
  <si>
    <t>Шенгелая Эка Котеевна</t>
  </si>
  <si>
    <t>Щедров Юрий Иванович</t>
  </si>
  <si>
    <t>Сапичев Сергей Михайлович</t>
  </si>
  <si>
    <t>Почетный член Общественной палаты Югры</t>
  </si>
  <si>
    <t>Кононенко Станислав Петрович</t>
  </si>
  <si>
    <t>Туктаров Зыя Ханяфиевич</t>
  </si>
  <si>
    <t>Директор бюджетного учреждения Ханты-Мансийского автономного округа-Югры "Природный парк "Самаровский чугас"</t>
  </si>
  <si>
    <t>Директор автономного учреждения Ханты-Мансийского автономного округа – Югры «Научно-аналитический центр рационального недропользования им. В.И. Шпильмана»</t>
  </si>
  <si>
    <t>Кузьменков Станислав Григорьевич</t>
  </si>
  <si>
    <t xml:space="preserve">Председатель Общественного совета при Департаменте недропользования и природных ресурсов Ханты-Мансийского автономного округа – Югры  </t>
  </si>
  <si>
    <t>Шаталов Алексей Васильевич</t>
  </si>
  <si>
    <t>Директор Ханты-Мансийского филиала ПАО НК "РуссНефть"</t>
  </si>
  <si>
    <t>Кшесинский Алексей Сергеевич</t>
  </si>
  <si>
    <t>Генеральный директор ООО "Газпром трансгаз Югорск"</t>
  </si>
  <si>
    <t>Ректор бюджетного учреждения высшего образования Ханты-Мансийского автономного округа – Югры «Сургутский государственный  университет»</t>
  </si>
  <si>
    <t>Засыпкин Владислав Павлович</t>
  </si>
  <si>
    <t>Ректор бюджетного учреждения высшего образования Ханты-Мансийского автономного округа – Югры «Сургутский государственный педагогический университет»</t>
  </si>
  <si>
    <t>Ректор федерального государственного бюджетного образовательного учреждения высшего образования «Нижневартовский государственный университет»</t>
  </si>
  <si>
    <t>Ректор федерального государственного бюджетного образовательного учреждения высшего образования «Югорский государственный университет»</t>
  </si>
  <si>
    <t>Нехорошева Александра Викторовна</t>
  </si>
  <si>
    <t>Временно исполняющая обязанности ректора бюджетного учреждения высшего образования Ханты-Мансийского автономного округа – Югры «Ханты-Мансийская государственная медицинская академия»</t>
  </si>
  <si>
    <t>Председатель регионального отделения Общероссийского Общественно-Государственного Движения Детей и Молодежи «Движение первых»</t>
  </si>
  <si>
    <t>Региональный координатор проекта «Навигаторы детства» (Главный эксперт отдела реализации проектов и программ в сфере патриотического воспитания граждан ФГБУ "Росдетцентр")</t>
  </si>
  <si>
    <t>Председатель Общественного совета при Депобразования и науки Югры</t>
  </si>
  <si>
    <t>Васильева Майя Викторовна</t>
  </si>
  <si>
    <t xml:space="preserve">Управляющий Ирландский РестоПаб MOLLY O BRIAN </t>
  </si>
  <si>
    <t>Башмаков Владимир Алексеевич</t>
  </si>
  <si>
    <t>индивидуальный предприниматель глава крестьянского (фермерского) хозяйства</t>
  </si>
  <si>
    <t>Воронцов Николай Олегович</t>
  </si>
  <si>
    <t>Генеральный директор акционерного общества «Югорский рыбоводный завод»</t>
  </si>
  <si>
    <t>Медведев Максим Эдвардович</t>
  </si>
  <si>
    <t>Генеральный директор  Отель «Тарей»</t>
  </si>
  <si>
    <t>Магрычева Нина Сергеевна</t>
  </si>
  <si>
    <t>ИП Магрычева Нина Сергеевна, Гостиница «Хотэм»</t>
  </si>
  <si>
    <t>Курило Нина Викторовна</t>
  </si>
  <si>
    <t>Хацько Людмила Михайловна</t>
  </si>
  <si>
    <t>Евстигнеев Андрей Михайлович</t>
  </si>
  <si>
    <t>начальник поисково-спасательной службы казенного учреждения Ханты-Мансийского автономного округа – Югры «Центроспас-Югория»</t>
  </si>
  <si>
    <t>Андрюшенков Александр Александрович</t>
  </si>
  <si>
    <t>Врио директора казённого учреждения Ханты-Мансийского автономного округа – Югры «Управление капитального строительства»</t>
  </si>
  <si>
    <t>Киреев Алексей Александрович</t>
  </si>
  <si>
    <t>Генеральный директор акционерного общества «Югорская региональная электросетевая компания» (АО «ЮРЭСК»)</t>
  </si>
  <si>
    <t>Директор АО «ЮТЭК – Региональные сети»</t>
  </si>
  <si>
    <t>Бахтиев Ренат Минлекамилевич</t>
  </si>
  <si>
    <t>Генеральный директор ООО «ССТ»</t>
  </si>
  <si>
    <t>Балесный Василий Иванович</t>
  </si>
  <si>
    <t>Генеральный директор ООО «Квартал»</t>
  </si>
  <si>
    <t>Гуренко Виталий Геннадьевич</t>
  </si>
  <si>
    <t>Алчинов Олег Геннадиевич</t>
  </si>
  <si>
    <t>Генеральный директор Саморегулируемой организации «Союз строителей Югры»</t>
  </si>
  <si>
    <t>Невоструев Григорий Сергеевич</t>
  </si>
  <si>
    <t>Генеральный директор АО «Ипотечное агентство Югры»</t>
  </si>
  <si>
    <t>Павлов Михаил Александрович</t>
  </si>
  <si>
    <t>Бойко Андрей Александрович</t>
  </si>
  <si>
    <t>Кинцле Эдуард Эмильевич</t>
  </si>
  <si>
    <t>Исполнительный директор АНО «Центр по реализации национальных проектов»</t>
  </si>
  <si>
    <t>Доронина Светлана Владимировна</t>
  </si>
  <si>
    <t xml:space="preserve">Председатель Общественного совета при Дептруда и занятости Югры </t>
  </si>
  <si>
    <t>Коломинский Александр Владимирович</t>
  </si>
  <si>
    <t>Директор автономного учреждения Ханты-Мансийского автономного округа - Югры "Центр охраны культурного наследия" (г. Ханты-Мансийск)</t>
  </si>
  <si>
    <t>Собольникова Татьяна Николаевна</t>
  </si>
  <si>
    <t>Председатель общественного совета при ГосКультОхране Югры, Заместитель директора по научной работе бюджетного учреждения Ханты-Мансийского автономного округа – Югры «Музей Природы и Человека» (г.Ханты-Мансийск)</t>
  </si>
  <si>
    <t>Шагут Галина Кузьминична</t>
  </si>
  <si>
    <t>Председатель Общественного совета при Архивной службе Югры</t>
  </si>
  <si>
    <t>Комаров-Распутин Вячеслав Михайлович</t>
  </si>
  <si>
    <t xml:space="preserve">директор казенного учреждения Ханты-Мансийского автономного округа - Югры "Государственный архив Ханты-Мансийского автономного округа - Югры" </t>
  </si>
  <si>
    <t>Ращектаева Олеся Сергеевна</t>
  </si>
  <si>
    <t xml:space="preserve">заместитель директора казенного учреждения Ханты-Мансийского автономного округа - Югры "Государственный архив Ханты-Мансийского автономного округа - Югры" </t>
  </si>
  <si>
    <t>Романова Ольга Александровна</t>
  </si>
  <si>
    <t xml:space="preserve">архивный волонтер казенного учреждения Ханты-Мансийского автономного округа - Югры "Государственный архив Ханты-Мансийского автономного округа - Югры" </t>
  </si>
  <si>
    <t>Директор ООО "Крона"</t>
  </si>
  <si>
    <t>Потапов Павел Николаевич</t>
  </si>
  <si>
    <t>Директор БУ ХМАО - Югры "Ханты-Мансийский театр кукол"</t>
  </si>
  <si>
    <t>Кондрашина Елена Викторовна</t>
  </si>
  <si>
    <t>Директор БУ ХМАО - Югры "Государственный художественный музей"</t>
  </si>
  <si>
    <t>Чечевин Глеб Борисович</t>
  </si>
  <si>
    <t>Директор БУ ХМАО - Югры "Музей Природы и Человека"</t>
  </si>
  <si>
    <t>Тарасов Алексей Витальевич</t>
  </si>
  <si>
    <t>Директор БУ ХМАО - Югры "Колледж-интернат Центр искусств для одарённых детей Севера"</t>
  </si>
  <si>
    <t>Гирина Елена Валерьевна</t>
  </si>
  <si>
    <t>Заместитель директора по общим вопросам, БУ ХМАО-Югры "Театр обско-угорских народов - Солнце"</t>
  </si>
  <si>
    <t>Сургутскова Эрика Петровна</t>
  </si>
  <si>
    <t>Заместитель директора по научной работе БУ ХМАО - Югры "Этнографический музей под открытым небом "Торум Маа"</t>
  </si>
  <si>
    <t>Пуртов Дмитрий Геннадьевич</t>
  </si>
  <si>
    <t>Директор АУ ХМАО - Югры "Югорский кинопрокат"</t>
  </si>
  <si>
    <t>Постникова Анастасия Геннадьевна</t>
  </si>
  <si>
    <t>Директор БУ ХМАО - Югры "Няганский театр юного зрителя"</t>
  </si>
  <si>
    <t>Финк Евгения Александровна</t>
  </si>
  <si>
    <t>Директор БУ ХМАО - Югры "Государственая библиотека Югры"</t>
  </si>
  <si>
    <t>Директор БУ ХМАО - Югры "Сургутский музыкально-драматический театр"</t>
  </si>
  <si>
    <t>Мари Лео Иоганович</t>
  </si>
  <si>
    <t>Врио директора БУ ХМАО - Югры "Центр народных художественных промыслов и ремесел"</t>
  </si>
  <si>
    <t>Яруллина Лариса Валерьевна</t>
  </si>
  <si>
    <t>Директор БУ ХМАО - Югры "Сургутский музыкальный колледж"</t>
  </si>
  <si>
    <t>Заслуженный деятель культуры ХМАО-Югры, ветеран отрасли культуры</t>
  </si>
  <si>
    <t>Иштимирова Фаина Павловна</t>
  </si>
  <si>
    <t>Моор Зинаида Федоровна</t>
  </si>
  <si>
    <t>Мунтагиров Александр Абубакирович</t>
  </si>
  <si>
    <t>Ксенофонтова Ирина Степановна</t>
  </si>
  <si>
    <t>Заслуженный деятель культуры Ханты-Мансийского автономного округа - Югры,   БУ "Этнографический музей под открытым небом "Торум Маа"</t>
  </si>
  <si>
    <t>Заслуженный деятель культуры Ханты-Мансийского автономного округа - Югры</t>
  </si>
  <si>
    <t>Вторушина Надежда Ивановна</t>
  </si>
  <si>
    <t xml:space="preserve"> Ветеран бибилотечной отрасли</t>
  </si>
  <si>
    <t>Смирнова Нина Ивановна</t>
  </si>
  <si>
    <t>Мадьярова Мария Николаевна</t>
  </si>
  <si>
    <t>Ветеран бибилотечной отрасли, БУ ХМАО - Югры "Государственая библиотека Югры"</t>
  </si>
  <si>
    <t>Чугаевская Оксана Анатольевна</t>
  </si>
  <si>
    <t xml:space="preserve"> Заслуженнный работник образования Ханты-Мансийского автономного округа - Югры, БУ ХМАО - Югры "Сургутский музыкальный колледж"</t>
  </si>
  <si>
    <t>Царегородцева Любава Михайловна</t>
  </si>
  <si>
    <t xml:space="preserve"> Заслуженнный деятель культуры Ханты-Мансийского автономного округа - Югры, БУ ХМАО - Югры "Сургутский музыкальный колледж"</t>
  </si>
  <si>
    <t>Зонина Светлана Николаевна</t>
  </si>
  <si>
    <t>Заслуженный деятель культуры Ханты – Мансийского автономного округа – Югры</t>
  </si>
  <si>
    <t>Бубновене Ольга Дмитриевна</t>
  </si>
  <si>
    <t>Глава города Когалым</t>
  </si>
  <si>
    <t>Глава города Лангепас</t>
  </si>
  <si>
    <t>Глава города Мегион</t>
  </si>
  <si>
    <t>Глава города Нефтеюганск</t>
  </si>
  <si>
    <t>Глава города Нижневартовск</t>
  </si>
  <si>
    <t>Глава города Нягань</t>
  </si>
  <si>
    <t>Глава города Покачи</t>
  </si>
  <si>
    <t>Глава города Пыть-Ях</t>
  </si>
  <si>
    <t>Глава города Радужный</t>
  </si>
  <si>
    <t>Глава города Сургут</t>
  </si>
  <si>
    <t>Глава города Урай</t>
  </si>
  <si>
    <t>Глава города Ханты-Мансийск</t>
  </si>
  <si>
    <t>Глава города Югорск</t>
  </si>
  <si>
    <t>Глава Кондинского района</t>
  </si>
  <si>
    <t>Глава Октябрьского района</t>
  </si>
  <si>
    <t>Глава Нефтеюганского района</t>
  </si>
  <si>
    <t>Глава Нижневартовского района</t>
  </si>
  <si>
    <t>Глава Советского района</t>
  </si>
  <si>
    <t>Глава Сургутского района</t>
  </si>
  <si>
    <t>Глава Ханты-Мансийского района</t>
  </si>
  <si>
    <t>Пальчиков Николай Николаевич</t>
  </si>
  <si>
    <t>Горобченко Сергей Викторович</t>
  </si>
  <si>
    <t>Бугай Эльвира Хакимьяновна</t>
  </si>
  <si>
    <t>Кощенко Дмитрий Александрович</t>
  </si>
  <si>
    <t>Ямашев Иван Петрович</t>
  </si>
  <si>
    <t>Таненков Виктор Львович</t>
  </si>
  <si>
    <t>Гулина Наталья Анатольевна</t>
  </si>
  <si>
    <t>Филатов Андрей Сергеевич</t>
  </si>
  <si>
    <t>Закирзянов Тимур Раисович</t>
  </si>
  <si>
    <t>Ряшин Максим Павлович</t>
  </si>
  <si>
    <t>Мухин Андрей Александрович</t>
  </si>
  <si>
    <t>Заплатин Сергей Владимирович</t>
  </si>
  <si>
    <t>Бочко Алла Анатольевна</t>
  </si>
  <si>
    <t>Саломатин Борис Александрович</t>
  </si>
  <si>
    <t>Трубецкой Андрей Александрович</t>
  </si>
  <si>
    <t>Минулин Кирилл Равильевич</t>
  </si>
  <si>
    <t>Буренков Евгений Иванович</t>
  </si>
  <si>
    <t>Петриченко Алексей Владимирович</t>
  </si>
  <si>
    <t>Харлов Алексей Юрьевич</t>
  </si>
  <si>
    <t>Лебедев Иван Викторович</t>
  </si>
  <si>
    <t>Ческидова Эльза Николаевна</t>
  </si>
  <si>
    <t>Барсегян Олеся Дамировна</t>
  </si>
  <si>
    <t>Цвелуга Оксана Анатольевна</t>
  </si>
  <si>
    <t>Каганюк Анна Анатольевна</t>
  </si>
  <si>
    <t>Захаренко Анатолий Анатольевич</t>
  </si>
  <si>
    <t>Пензеш Кароль Карольевич</t>
  </si>
  <si>
    <t>Старкова Светлана Николаевна</t>
  </si>
  <si>
    <t>Гордеев Данил Алексеевич</t>
  </si>
  <si>
    <t>Гуров Илья Олегович</t>
  </si>
  <si>
    <t>Слюсарь Юрий Юрьевич</t>
  </si>
  <si>
    <t>Колкаева Анна Джурабековна</t>
  </si>
  <si>
    <t>Вельмамедова Вероника Вельмамедовна</t>
  </si>
  <si>
    <t>Сивков Даниил Владимирович</t>
  </si>
  <si>
    <t>Медведев Денис Игоревич</t>
  </si>
  <si>
    <t>Коваленко Демид Сергеевич</t>
  </si>
  <si>
    <t>Тишков Сергей Владимирович</t>
  </si>
  <si>
    <t>Филиппенко Кристина Александровна</t>
  </si>
  <si>
    <t>Булагина Александра Александровна</t>
  </si>
  <si>
    <t>Панасюк Татьяна Алексеевна</t>
  </si>
  <si>
    <t>Шель Юрий Александрович</t>
  </si>
  <si>
    <t>Слинкина Ирина Александровна</t>
  </si>
  <si>
    <t>Парсаева Екатерина Владимировна</t>
  </si>
  <si>
    <t>Яковлева Юлия Владимировна</t>
  </si>
  <si>
    <t>Левдина Ольга Николаевна</t>
  </si>
  <si>
    <t>Мерова Тамара Сергеевна</t>
  </si>
  <si>
    <t>Соловьева Алена Анатольевна</t>
  </si>
  <si>
    <t>исполнительный секретарь МО, директор ТЦ "УЮТ"</t>
  </si>
  <si>
    <t>Патракова Галина Васильевна</t>
  </si>
  <si>
    <t>Лунева Валентиина Николаевиа</t>
  </si>
  <si>
    <t>директор Пироговой компании, сторонник</t>
  </si>
  <si>
    <t>Бычкова Татьяна Валентиновна</t>
  </si>
  <si>
    <t>директор АО "Газпром энергосбыт Тюмень", член МПС</t>
  </si>
  <si>
    <t>Присакарь Степан Дионисевич</t>
  </si>
  <si>
    <t>директор ООО "Югра-ПГС", член МПС, секретарь ПО</t>
  </si>
  <si>
    <t>Пахотин Дмитрий Сергеевич</t>
  </si>
  <si>
    <t>секретарь ПО, член МПС, директор ООО"Профи"</t>
  </si>
  <si>
    <t>Койнова Елена Владимировна</t>
  </si>
  <si>
    <t>Детский сад, воспитатель, секретарь ПО</t>
  </si>
  <si>
    <t>Коломиец София Владимировна</t>
  </si>
  <si>
    <t>Хотмирова Анна Ивановна</t>
  </si>
  <si>
    <t>заместитель директора департамента обраазования, председатель Совета сторонников</t>
  </si>
  <si>
    <t>Галиакбарова Эльвира Галимовна</t>
  </si>
  <si>
    <t>начальник отдела ОПРИМСиРОПИ</t>
  </si>
  <si>
    <t>Заболоцкая Анастасия Юрьевна</t>
  </si>
  <si>
    <t>главный специалист ОПРИМСиРОПИ</t>
  </si>
  <si>
    <t>Толкачева Ирина Михайловна</t>
  </si>
  <si>
    <t>заместитель директора МБОУ "Солнечная СОШ 1"</t>
  </si>
  <si>
    <t>Климова Наталья Владимировна</t>
  </si>
  <si>
    <t>заместитель директора МАОУ "Белоярская  СОШ 1"</t>
  </si>
  <si>
    <t>Носкова Вера Сергеевна</t>
  </si>
  <si>
    <t>бухгалтер 1 категории НГДУ "КН"</t>
  </si>
  <si>
    <t>Глуховский Давыд Александрович</t>
  </si>
  <si>
    <t>Начальник службы ССиО ООО "Газпром трнсгаз Сургут</t>
  </si>
  <si>
    <t>Рензяк Сергей Ярославович</t>
  </si>
  <si>
    <t>Секретарь Первичного отделения Партии "Единая Россия" №2 города Ханты-Мансийска</t>
  </si>
  <si>
    <t>Конев Александр Николаевич</t>
  </si>
  <si>
    <t>Секретарь Первичного отделения Партии "Единая Россия" №7 города Ханты-Мансийска</t>
  </si>
  <si>
    <t>Шамсутдинов Николай Маратович</t>
  </si>
  <si>
    <t>Секретарь Первичного отделения Партии "Единая Россия" №11 города Ханты-Мансийска</t>
  </si>
  <si>
    <t>Ананьева Лилия Леонидовна</t>
  </si>
  <si>
    <t>Активистка "Женского движения Единой России" города Ханты-Мансийска</t>
  </si>
  <si>
    <t>Новикова Наталья Сергеевна</t>
  </si>
  <si>
    <t>Рясная Анастасия Дмитриевна</t>
  </si>
  <si>
    <t>Тихонов Алексей Игоревич</t>
  </si>
  <si>
    <t>Астраханцев Павел Алексеевич</t>
  </si>
  <si>
    <t>Еленчук Виталий Иванович</t>
  </si>
  <si>
    <t>Бальзирова Наталья Семеновна</t>
  </si>
  <si>
    <t>Цепецаунер Михаил Яношевич</t>
  </si>
  <si>
    <t>Младенцева Татьяна Павловна</t>
  </si>
  <si>
    <t>МБОУ ХМР "СОШ п. Луговской", директор</t>
  </si>
  <si>
    <t>Тукранов Сергей Васильевич</t>
  </si>
  <si>
    <t>филиал КУ "Центроспас Югория" в п. Кедровый, начальник команды</t>
  </si>
  <si>
    <t>волонтер партии, начальник отдела мониторинга систем спутникового слежения Общество с ограниченной ответственностью «Содел»</t>
  </si>
  <si>
    <t>волонтер партии, председатель Нефтеюганской районной местной организации Ханты-Мансийской общественной региональной организации Общероссийской общественной организации «Всероссийское общество инвалидов» в Ханты-Мансийском автономном округе-Югре</t>
  </si>
  <si>
    <t>волонтер партии, исполнительный секретарь местного отделения ВПП "ЕДИНАЯ РОССИЯ" города Пыть-Ях</t>
  </si>
  <si>
    <t>волонтер партии, секретарь первичного отделения № 11 города Пыть-Ях, ХМАО-Югры</t>
  </si>
  <si>
    <t>волонтер партии, ООО "РН-Юганскнефтегаз, заместитель начальника отдела оборотного капитала казначеско-финансового управления</t>
  </si>
  <si>
    <t>волонтер партии, индивидуальный предприниматель</t>
  </si>
  <si>
    <t>волонтер партии, ПМГМО "Акитивист", руководитель ресурсного центра развития добровольчества в городе Пыть-Ях</t>
  </si>
  <si>
    <t>Руководитель ХМРО ВОО "Молодая Гвардия Единой России"</t>
  </si>
  <si>
    <t>Заместитель руководителя ХМРО ВОО "Молодая Гвардия Единой России"</t>
  </si>
  <si>
    <t>Пресс-секретарь ХМРО ВОО "Молодая Гвардия Единой России"</t>
  </si>
  <si>
    <t>Активист ХМРО ВОО "Молодая Гвардия Единой России"</t>
  </si>
  <si>
    <t>Руководитель аппарата ХМРО ВОО "Молодая Гвардия Единой России"</t>
  </si>
  <si>
    <t>Помощник руководителя ХМРО ВОО "Молодая Гвардия Единой России"</t>
  </si>
  <si>
    <t>волонтер партии, Специалист РИК</t>
  </si>
  <si>
    <t>волонтер партии, Местная общественная организация помощи военнослужащим "Сбор города Ханты-Мансийска"</t>
  </si>
  <si>
    <t>волонтер партии, Сообщество "Шьем для наших"</t>
  </si>
  <si>
    <t>активист, волонтер партии, ЖЭК - 3, мастер участка, депутат Думы Ханты-Мансийского района</t>
  </si>
  <si>
    <t>активист, волонтер партии, МАУ ДО ХМР "Центр дополнительного образования", педагог дополнительного образования</t>
  </si>
  <si>
    <t>активист, волонтер партии, учитель физической культуры МКОУ ХМР "СОШ с. Селиярово"</t>
  </si>
  <si>
    <t>активист, волонтер партии, заместитель главного редактора газеты "Наш район"</t>
  </si>
  <si>
    <t>Координатор Ханты-Мансийского регионального отделения ЛДПР, депутат Думы города Ханты-Мансийска</t>
  </si>
  <si>
    <t>Данников Евгений Владимирович</t>
  </si>
  <si>
    <t xml:space="preserve">Председатель совета регионального отделения политической партии СОЦИАЛЬНОЙ ЗАЩИТЫ в Ханты-Мансийском автономном округе – Югре </t>
  </si>
  <si>
    <t>Председатель регионального исполнительного комитета регионального отделения  в Ханты-Мансийском автономном округе – Югре Политической партии «Гражданская Платформа»</t>
  </si>
  <si>
    <t>Ситников Алексей Евгеньевич</t>
  </si>
  <si>
    <t>Президент Региональной общественной организации Ханты-Мансийского автономного округа - Югры  «Федерация спорта глухих»</t>
  </si>
  <si>
    <t>Директор АУ ПО «Югорский колледж-интернат Олимпийского резерва»</t>
  </si>
  <si>
    <t>Щербаков Денис Сергеевич</t>
  </si>
  <si>
    <t>Сухорущенко Артем Васильевич</t>
  </si>
  <si>
    <t>Директор АУ ДО «СШ по конному спорту «Мустанг»</t>
  </si>
  <si>
    <t>Директор АУ ХМАО-Югры «ЮграМегаСпорт»</t>
  </si>
  <si>
    <t>Солоп Александр Сергеевич</t>
  </si>
  <si>
    <t>Мызгин Олег Федорович</t>
  </si>
  <si>
    <t>Управляющий филиалом «Газпромбанк» (Акционерное общество) в городе Сургуте</t>
  </si>
  <si>
    <t>Руководитель филиала Югорского ГОСБ 5940 Уральского банка ПАО Сбербанк</t>
  </si>
  <si>
    <t>Подкин Эдуард Николаевич</t>
  </si>
  <si>
    <t>Председатель Правления АО Коммерческий банк "Приобье"</t>
  </si>
  <si>
    <t>Бадретдинов Булат Маулитович</t>
  </si>
  <si>
    <t xml:space="preserve">Торгово-экономический представитель Республики Татарстан в Ханты-Мансийском автономном округе – Югре </t>
  </si>
  <si>
    <t>Волков Александр Александрович</t>
  </si>
  <si>
    <t>И.о. атамана Обь-Иртышского отдельского казачьего общества Сибирского войскового казачьего общества</t>
  </si>
  <si>
    <t>Газдиев Илез Магомедович</t>
  </si>
  <si>
    <t>Полномочный представитель Республики Ингушетия в Ханты-Мансийском автономном округе – Югре</t>
  </si>
  <si>
    <t>Председатель Ханты-Мансийской региональной общественной организации «Центр осетинской культуры «Алания»</t>
  </si>
  <si>
    <t>Иванов Василий Григорьевич</t>
  </si>
  <si>
    <t>Председатель Ханты-Мансийской региональной общественной организации  «Центр славянской культуры «Русич»</t>
  </si>
  <si>
    <t>Председатель Совета регионального отделения Общероссийской общественно-государственной организации «Ассамблея народов России» в Ханты-Мансийском автономном округе – Югре»</t>
  </si>
  <si>
    <t>Макарян Эдгар Гукасович</t>
  </si>
  <si>
    <t>Председатель региональной общественной организации «Ханты-Мансийское окружное общество югорско-армянских общественных и культурных связей «Возрождение»</t>
  </si>
  <si>
    <t>Мирзакадиев Рабазан Касумович</t>
  </si>
  <si>
    <t>Преседатель региональной общественной организации «Дагестанский национально-культурный центр в Ханты-Мансийском автономном округе – Югре»</t>
  </si>
  <si>
    <t>Орзалиев Адлан Тапаевич</t>
  </si>
  <si>
    <t>Саидов Акмалжон Абдувахобович</t>
  </si>
  <si>
    <t>Председатель региональной общественной организации Ханты-Мансийского автономного округа – Югры «Таджикская диаспора»</t>
  </si>
  <si>
    <t>Соловьев Ярослав Сергеевич</t>
  </si>
  <si>
    <t>Преседатель региональной общественной организации Ханты-Мансийского автономного округа – Югры «Общество русской культуры»</t>
  </si>
  <si>
    <t>Сунгурова Раисия Борисовна</t>
  </si>
  <si>
    <t>Председатель региональной общественной организации Ханты-Мансийского автономного округа – Югры «Марийский национально-культурный центр «Марий ушем» («Союз мари»)</t>
  </si>
  <si>
    <t>Председатель региональной общественной организации Ханты-Мансийского автономного округа – Югры «Чувашский Национально-Культурный Центр «Туслах» («Дружба»)</t>
  </si>
  <si>
    <t>Председатель Совета регионального отделения Общероссийского общественного движения «Молодежная Ассамблея народов России «МЫ РОССИЯНЕ» в Ханты-Мансийском автономном округе – Югре</t>
  </si>
  <si>
    <t>Председатель региональной общественной организации коренных малочисленных народов Севера Ханты-Мансийского автономного округа – Югры «Орт-Ики»</t>
  </si>
  <si>
    <t>исполняющая обязанности руководителя  Управления Федеральной службы государственной регистрации, кадастра и картографии по Ханты-Мансийскому автономному округу – Югре </t>
  </si>
  <si>
    <t xml:space="preserve">Вице-президент ОО «Спасение – Югры», председатель Совета старейшин </t>
  </si>
  <si>
    <t>Вице-президент Общественной организации «Спасение Югры»</t>
  </si>
  <si>
    <t>Гаврильчик Раиса Мартыновна</t>
  </si>
  <si>
    <t xml:space="preserve">Председатель Ханты-Мансийского городского отделения общественно организации «Спасение Югры» </t>
  </si>
  <si>
    <t>Дятлова Татьяна Александровна</t>
  </si>
  <si>
    <t>Вице-президент Общественной организации «Спасение Югры</t>
  </si>
  <si>
    <t>Андреев Виталий Степанович</t>
  </si>
  <si>
    <t>руководитель автономной некоммерческой организации "Молодежный центр Югры"</t>
  </si>
  <si>
    <t>Балаев Аваз Тахир Оглы</t>
  </si>
  <si>
    <t>волонтер, финалист Международной премии «МЫВМЕСТЕ-2023», автор проекта "Тепло для солдата Z"</t>
  </si>
  <si>
    <t>Сафиоллин Дмитрий Маулитжанович</t>
  </si>
  <si>
    <t>генеральный директор Фонда "Центр гражданских и социальных инициатив Югры"</t>
  </si>
  <si>
    <t>Склярова Анастасия Александровна</t>
  </si>
  <si>
    <t>председатель Региональной общественной организации Ханты-Мансийского автономного округа-Югры содействия развитию образования и просвещения "Учитель-волонтер"</t>
  </si>
  <si>
    <t>Заслуженный деятель культуры ХМАО-Югры, АУ ХМАО - Югры "Окружной Дом народного творчества", Вице-президент Общественной организации «Спасение Югры»</t>
  </si>
  <si>
    <t>исполнительный секретарь Местного отделения Партии «ЕДИНАЯ РОССИЯ» Ханты-Мансийского района, директор АНО "Возрождение"</t>
  </si>
  <si>
    <t>Представитель Губернатора Ханты-Мансийского  автономного округа – Югры в Молодежном парламенте при Думе Ханты-Мансийского автономного 
округа – Югры</t>
  </si>
  <si>
    <t>Президент Адвокатской палаты Ханты-Мансийского автономного округа</t>
  </si>
  <si>
    <t>Президент Нотариальной палаты Ханты-Мансийского автономного округа – Югры</t>
  </si>
  <si>
    <t>Исполнительный директор Фонда защиты прав граждан – участников долевого строительства - Югры</t>
  </si>
  <si>
    <t>Генеральный директор Югорский фонда капитального ремонта многоквартирных домов</t>
  </si>
  <si>
    <t>Шульгина Надежда Александровна</t>
  </si>
  <si>
    <t>Член Общественной палаты Югры, председатель Общественного совета при Службе по контролю и надзору в сфере охраны окружающей среды, объектов животного мира и лесных отношений Ханты-Мансийского автономного округа - Югры</t>
  </si>
  <si>
    <t>Экскурсовод, лаурят конкурса "Лидеры Туриндустрии Югры" в 2023 году в номинации "Лучший экскурсовод (гид), гид-переводчик, инструктор-проводник"</t>
  </si>
  <si>
    <t>Член Общественной палаты Югры,
председатель Общественного совета при Департаменте строительства и жилищно-коммунального комплекса Югры</t>
  </si>
  <si>
    <t>заместитель директора бюджетного учреждения Ханты-Мансийского автономного округа – Югры «Объединенная редакция газеты «Ханты ясанг» и «Луима сэрипос», редактор газеты «Луима сэрипос»</t>
  </si>
  <si>
    <t>заместитель директора бюджетного учреждения Ханты-Мансийского автономного округа – Югры «Объединенная редакция газеты «Ханты ясанг» и «Луима сэрипос», редактор «Ханты ясанг»</t>
  </si>
  <si>
    <t>член некоммерческого партнерства «Ассоциация работников здравоохранения Ханты-Мансийского автономного округа – Югры», директор центра дополнительного образования ФГБОУ ВО «Югорский государственный университет»,
член Общественного совета при Депздраве Югры</t>
  </si>
  <si>
    <t>ветеран здравоохранения Ханты-Мансийского автономного округа – Югры, член Общественного совета при Депздраве Югры</t>
  </si>
  <si>
    <t>директор медицинского частного учреждения "Движение", заместитель председателя Общественного совета по независимой оценке качества при Депздраве Югры, заместитель председателя комиссии Общественной палаты Югры по социальной политике, трудовым отношениям и качеству жизни граждан</t>
  </si>
  <si>
    <t xml:space="preserve">директор бюджетного учреждения Ханты-Мансийского автономного округа – Югры «Объединенная редакция газеты «Ханты ясанг» и «Луима сэрипос», Член совета старейшин </t>
  </si>
  <si>
    <t>отличник здравоохранения РФ, заслуженный работник здравоохранения Югры, проректор по лечебной работе бюджетного учреждения высшего образования Ханты-Мансийского автономного округа – Югры «Ханты-Мансийская государственная медицинская академия»,
член Общественного совета при Депздраве Югры</t>
  </si>
  <si>
    <t>почетный гражданин Ханты-Мансийского автономного округа – Югры, 
Митрополит Ханты-Мансийский и Сургутский</t>
  </si>
  <si>
    <t>Журавлева Раиса Юрьевна</t>
  </si>
  <si>
    <t>Заслуженный деятель культуры Ханты – Мансийского автономного округа – Югры, директор БУ "Центр народных художественных промыслов и ремесел"</t>
  </si>
  <si>
    <t>Романюк Юлия Александровна</t>
  </si>
  <si>
    <t>Член совета старейшин КМНС</t>
  </si>
  <si>
    <t>Грищенко Игорь Леонидович</t>
  </si>
  <si>
    <t>Белькевич Виктор Леонидович</t>
  </si>
  <si>
    <t>Заместитель председателя Региональной общественной организации "Культурно-просветительское общество белорусов "белая Русь"</t>
  </si>
  <si>
    <t>Буяшенко Василий Иванович</t>
  </si>
  <si>
    <t>Председатель городской общественной организации "Ветеран"</t>
  </si>
  <si>
    <t>Беседина Ольга Рафаэлевна</t>
  </si>
  <si>
    <t>Член волонтерского движения "Тепло от дома"</t>
  </si>
  <si>
    <t>Аюпова Гузель Анваровна</t>
  </si>
  <si>
    <t>Горбунова Виктория Викторовна</t>
  </si>
  <si>
    <t>волонтер АНО "Центр инициатив "Добрый Дом"</t>
  </si>
  <si>
    <t>Алексеева Лариса Николаевна</t>
  </si>
  <si>
    <t>Местная общественная организация Нефтеюганского района "Центр развития культуры и национальных традиций чувашей "Родник"</t>
  </si>
  <si>
    <t>Романова Ольга Петровна</t>
  </si>
  <si>
    <t>Менеджер ресурсного центра МАУ НР "Комплексный молодежный центр "Перспектива"</t>
  </si>
  <si>
    <t>Нестерова Елена Михайловна</t>
  </si>
  <si>
    <t>Член совета молодежи гп.Пойковский</t>
  </si>
  <si>
    <t>Занкина Татьяна Владимировна</t>
  </si>
  <si>
    <t>Председатель Общественного совета Нефтеюганского района</t>
  </si>
  <si>
    <t>Титова Татьяна Васильевна</t>
  </si>
  <si>
    <t xml:space="preserve">председатель комитета по культуре Департамента кульутры и спорта Нефтеюганского района </t>
  </si>
  <si>
    <t>Моисеенко Андрей Евгеньевич</t>
  </si>
  <si>
    <t>председатель комитета по физической культуре и спорта Департамента культуры и спорта Нефтеюганского района</t>
  </si>
  <si>
    <t>Сопкина Наталья Владимировна</t>
  </si>
  <si>
    <t>директор КУ "Нефтеюганский центр занятости"</t>
  </si>
  <si>
    <t>Индивидуальный предприниматель</t>
  </si>
  <si>
    <t>Олимкулов Сохибназар Кучкорович</t>
  </si>
  <si>
    <t>Мамедов Руслан Сахибович</t>
  </si>
  <si>
    <t>вице-президент - региональный директор Западно-Сибирской дирекции АО "Ютэйр-Вертолетные услуги"</t>
  </si>
  <si>
    <t>Лескин Никита Александрович</t>
  </si>
  <si>
    <t>Секретарь Совета регионального отделения в Ханты-Мансийском автономном округе – Югре политической партии «Новые Люди»</t>
  </si>
  <si>
    <t>Кариков Алексей Николаевич</t>
  </si>
  <si>
    <t>Диордиева Елена Олеговна</t>
  </si>
  <si>
    <t>Макагонова Татьяна Васильевна</t>
  </si>
  <si>
    <t>Бухаринова Дарья Валерьевна</t>
  </si>
  <si>
    <t>Абрамов Сергей Годович</t>
  </si>
  <si>
    <t>Перминова Оксана Валерьевна</t>
  </si>
  <si>
    <t>Сидоров Павел Анатольевич</t>
  </si>
  <si>
    <t>Свиридов Павел Викторович</t>
  </si>
  <si>
    <t>Алиев Арсен Алиевич</t>
  </si>
  <si>
    <t xml:space="preserve">Муниципальный координатор Движения Первых в Октябрьском районе </t>
  </si>
  <si>
    <t>Руководитель общественного движения «Сердце Приобья»</t>
  </si>
  <si>
    <t>Мотко Юрий Александрович</t>
  </si>
  <si>
    <t>Адиев Максуд Сахаватович</t>
  </si>
  <si>
    <t>Представитель координационного совета по патриотическому воспитанию при администрации Октябрьского района, Директор МБОУ «Сергинская СОШ им. Н.И. Сирина»</t>
  </si>
  <si>
    <t>Заместитель главы Октябрьского района по социальным вопросам</t>
  </si>
  <si>
    <t>Воробьев Ян Владимирович</t>
  </si>
  <si>
    <t>Заведующий отделом физической культуры и спорта администрации Октябрьского района</t>
  </si>
  <si>
    <t>Председатель молодежной палаты Думы Октябрьского района, Председатель общественной организации «Федерация бокса Октябрьского района»</t>
  </si>
  <si>
    <t xml:space="preserve">Член Общественного совета Октябрьского района, член Совета КМНС при главе Октябрьского района, председатель Октябрьского районного отделения общественной организации «Спасение Югры» ХМАО – Югры, председатель Октябрьского районного литературно-творческого объединения «Серебряная Обь», общественный помощник заместителя председателя Думы ХМАО – Югры – председателя Ассамблеи представителей коренных малочисленных народов Севера Айпина Е.Д.   </t>
  </si>
  <si>
    <t>Гладкова Марина Павловна</t>
  </si>
  <si>
    <t>Председатель Общественного совета города Пыть-Яха</t>
  </si>
  <si>
    <t>Нагорьский Анатолий Миколаевич</t>
  </si>
  <si>
    <t xml:space="preserve">Председатель местной общественной организации ветеранов локальных конфликтов и вооруженных сил города Пыть-Яха «Побратимы» </t>
  </si>
  <si>
    <t>Новикова Полина Ивановна</t>
  </si>
  <si>
    <t>Жавко Зоя Лазаревна</t>
  </si>
  <si>
    <t>Представитель городского отдела окружной общественной организации «Спасение Югры» г. Пыть-Яха</t>
  </si>
  <si>
    <t>Настоятель прихода храма в честь иконы Божией Матери "Нечаянная радость"</t>
  </si>
  <si>
    <t>Гаджиев Магомедгаджи Белетович</t>
  </si>
  <si>
    <t>Руководитель местной мусульманской религиозной организации</t>
  </si>
  <si>
    <t>Шайхилаева Фатима Рашидовна</t>
  </si>
  <si>
    <t>Завадская Людмила Николаевна</t>
  </si>
  <si>
    <t>Усова Екатерина Анатольевна</t>
  </si>
  <si>
    <t>Начальник управления по культуре и спорту администрации города</t>
  </si>
  <si>
    <t>Букреева Марина Юрьевна</t>
  </si>
  <si>
    <t>Начальник управления по образованию администрации города</t>
  </si>
  <si>
    <t>Гареева Флуда Темирхановна</t>
  </si>
  <si>
    <t xml:space="preserve">Директор КУ ХМАО-Югры 
«Пыть-Яхский центр занятости населения» 
</t>
  </si>
  <si>
    <t>Николаева Елена Владимировна</t>
  </si>
  <si>
    <t>Начальник управления социальной защиты населения, опеки и попечительства по городу Пыть-Яху</t>
  </si>
  <si>
    <t>Специалист по организации работы Движения первых в г.Пыть-Ях</t>
  </si>
  <si>
    <t xml:space="preserve">Первый заместитель главы Сургутского района </t>
  </si>
  <si>
    <t xml:space="preserve">Член Обшественного совета Сургутского муниципального района </t>
  </si>
  <si>
    <t>Начальник управления молодежной политики и реализации социальных инициатив администрации Сургутского района</t>
  </si>
  <si>
    <t>Хомутовская Валентина Вячеславовна</t>
  </si>
  <si>
    <t>Заместитель начальника управления молодежной политики и реализации социальных инициатив администрации Сургутского района</t>
  </si>
  <si>
    <t>Копаткина Екатерина Николаевна</t>
  </si>
  <si>
    <t>Закирова Екатерина Александровна</t>
  </si>
  <si>
    <t>Заместитель директора муниципального автономного учреждения Сургутского района «Районный молодежный центр», волонтер</t>
  </si>
  <si>
    <t>Соломатина Дарья Александровна</t>
  </si>
  <si>
    <t>Казиев Вадим Мансурович</t>
  </si>
  <si>
    <t>Председатель местной общественной организации городского поселения Федоровский «Совет работающей молодежи»</t>
  </si>
  <si>
    <t>Казимагомедов Тарлан Рамазанович</t>
  </si>
  <si>
    <t>Директор МАУ ДО "СШОР" Сургутского района</t>
  </si>
  <si>
    <t xml:space="preserve">Директор Департамента образования администрации Сургутского района </t>
  </si>
  <si>
    <t xml:space="preserve">Индивидуальный предприниматель </t>
  </si>
  <si>
    <t>Тайбин Ефим Тимофеевич</t>
  </si>
  <si>
    <t> ОО «Спасение Югры»</t>
  </si>
  <si>
    <t> МООСР «Судьба» («Араскал»)</t>
  </si>
  <si>
    <t>Джадиров Анзор Борисович</t>
  </si>
  <si>
    <t xml:space="preserve">Директор бюджетного учреждения «Сургутский районный комплексный центр социального обслуживания населения» </t>
  </si>
  <si>
    <t>Директор муниципального автономного учреждения Сургутского района «Районный молодежный центр», волонтер</t>
  </si>
  <si>
    <t>исполняющий обязанности заместителя главы города</t>
  </si>
  <si>
    <t>начальник  управления социальной защиты населения, опеки и попечительства по городу Мегиону</t>
  </si>
  <si>
    <t>Ключенкова  Елена Владимировна</t>
  </si>
  <si>
    <t>Председатель мегионской городской организации Общероссийской общественной организации «Всероссийское общество инвалидов»</t>
  </si>
  <si>
    <t>Горлова Анна Алексеевна</t>
  </si>
  <si>
    <t>Член Общественного совета города Мегиона, председатель мегионского городского отделения общественной организации «Спасение Югры» Ханты-Мансийского автономного округа</t>
  </si>
  <si>
    <t>руководитель общественной организации «Казачья молодежь Югры», начальник Штаба местного отделения ВВПОД «Юнармия»</t>
  </si>
  <si>
    <t>режиссер массовых представлений МАУ «Дворец искусств»</t>
  </si>
  <si>
    <t>Горбунов Дмитрий Сергеевич</t>
  </si>
  <si>
    <t>заместитель председателя Общественного Совета города Нягани</t>
  </si>
  <si>
    <t>председатель местной общественной организации ветеранов ОМВД по городу Нягани, член Общественного совета города Нягани</t>
  </si>
  <si>
    <t>ГОО "Общество русской культуры города Нягани"</t>
  </si>
  <si>
    <t>директор муниципального автономного учреждения культуры города Нягани «Городской культурный центр «Планета»</t>
  </si>
  <si>
    <t>директор муниципального автономного общеобразовательного учреждения города Нягани "Средняя общеобразовательная школа №14"</t>
  </si>
  <si>
    <t>президент союза "Няганская торгово-промышленная палата"</t>
  </si>
  <si>
    <t>индивидуальный предприниматель</t>
  </si>
  <si>
    <t>Первый заместитель главы города Нефтеюганска</t>
  </si>
  <si>
    <t>Линник Инна Алексеевна</t>
  </si>
  <si>
    <t>Директор департамента образования администрации города Нефтеюганска</t>
  </si>
  <si>
    <t>Поливенко Наталья Николаевна</t>
  </si>
  <si>
    <t>Председатель комитета культуры и туризма  администрации города Нефтеюганска</t>
  </si>
  <si>
    <t>Загородникова Ольга Васильевна</t>
  </si>
  <si>
    <t>Начальник управления социальной защиты населения, опеки и попечительства по городу Нефтеюганску и Нефтеюганскому району</t>
  </si>
  <si>
    <t>Член Общественного совета города Нефтеюганска</t>
  </si>
  <si>
    <t>Шангареева Татьяна Евгеньевна</t>
  </si>
  <si>
    <t>Член молодёжного парламента при Думе города Нефтеюганска</t>
  </si>
  <si>
    <t>Лаврищева Александра Петровна</t>
  </si>
  <si>
    <t>Вискунова Елена  Васильевна</t>
  </si>
  <si>
    <t>Член волонтерской группы «Тепло для солдата»</t>
  </si>
  <si>
    <t>Шахвердиев Газанфар Зия Оглы</t>
  </si>
  <si>
    <t>Председатель местного отделения общероссийской общественно-государственной организации «Ассамблея народов России»</t>
  </si>
  <si>
    <t>Егоров Степан Андреевич</t>
  </si>
  <si>
    <t>Молодёжный актив города Нефтеюганска</t>
  </si>
  <si>
    <t>Саниева Юлия Расимовна</t>
  </si>
  <si>
    <t>Саниев Азамат Венерович</t>
  </si>
  <si>
    <t>Темишева Марина Маккашариповна</t>
  </si>
  <si>
    <t>Председатель региональной общественной организации Ханты-Мансийского автономного округа-Югры социально-культурного развития и патриотического воспитания «Дом дружбы-Дагестан»</t>
  </si>
  <si>
    <t>Ведерникова Наталия Игоревна</t>
  </si>
  <si>
    <t>Индивидуальный предприниматель, руководитель репетиторского центра «Мой прогресс» </t>
  </si>
  <si>
    <t>Ведерникова Любовь Игоревна</t>
  </si>
  <si>
    <t>Индивидуальный предприниматель, руководитель арт-студии «Сияние» </t>
  </si>
  <si>
    <t>Ключникова Анастасия Станиславовна</t>
  </si>
  <si>
    <t>Пресс-секретарь Думы города Нефтеюганска</t>
  </si>
  <si>
    <t>Помощник председателя Думы города Нефтеюганска</t>
  </si>
  <si>
    <t>Филинова Наталья Владимировна</t>
  </si>
  <si>
    <t>Директор департамента по делам администрации города Нефтеюганска</t>
  </si>
  <si>
    <t>Мазалова Ирина Михайловна</t>
  </si>
  <si>
    <t>Председатель Нефтеюганского отделения общественной организации «Спасение Югры» Ханты-Мансийского автономного округа-Югры</t>
  </si>
  <si>
    <t>председатель Обшественной палаты  Нижневартовска</t>
  </si>
  <si>
    <t>член Общественной палаты города  Нижневартовска, президент Благотоворительного Фонда "Добро без границ"</t>
  </si>
  <si>
    <t xml:space="preserve">Член общественной палаты города Нижневартовска, руководитель группы по повышению операционной эффективности ООО "ННО" </t>
  </si>
  <si>
    <t>председатель Региональной общественной организации Ханты-Мансийского автономного округа – Югры «Центр русской культуры «Истоки»</t>
  </si>
  <si>
    <t>председатель Местной Нижневартовской общественной организации «Национально-культурный центр народов Дагестана им. Расула Гамзатова»</t>
  </si>
  <si>
    <t>председатель местного отделения Общероссийской общественно-государственной организации «Ассамблея народов России»</t>
  </si>
  <si>
    <t>директор муниципального автономного учреждения дополнительного образования города Нижневартовска «Детская школа искусств №1»</t>
  </si>
  <si>
    <t>директор муниципального бюджетного общеобразовательного учреждения «Средняя школа №8»</t>
  </si>
  <si>
    <t>директор муниципального бюджетного общеобразовательного учреждения «Средняя школа № 17»</t>
  </si>
  <si>
    <t>директор муниципального бюджетного общеобразовательного учреждения «Средняя школа № 18»</t>
  </si>
  <si>
    <t>заместитель генерального директора общества с ограниченной ответственностью "МонтажЭлектроСтрой", член Генерального совета общероссийской общественной организации "Деловая Россия", член Ханты-Мансийского регионального отделения "Деловая Россия"</t>
  </si>
  <si>
    <t>генеральный директор общества с ограниченной ответственностью "Инсэлко-Технолоджи"</t>
  </si>
  <si>
    <t>председатель автономной некоммерческой организации "Центр инклюзивных технологий "Шанс"</t>
  </si>
  <si>
    <t>Майбах Наталья Валерьевна</t>
  </si>
  <si>
    <t>Зобнина Светлана Евгеньевна</t>
  </si>
  <si>
    <t>Силантьев Василий Вячеславович</t>
  </si>
  <si>
    <t>Шеина Оксана Борисовна</t>
  </si>
  <si>
    <t>Курбанов Магомед Абдуллаевич</t>
  </si>
  <si>
    <t>Князева Елена Александровна</t>
  </si>
  <si>
    <t>Чижевская Ирина Вячеславовна</t>
  </si>
  <si>
    <t>Кондратьева Светлана Викторовна</t>
  </si>
  <si>
    <t>Туманов Николай Анатольевич</t>
  </si>
  <si>
    <t>Давыдов Дмитрий Сергеевич</t>
  </si>
  <si>
    <t>Землянкин Сергей Федорович</t>
  </si>
  <si>
    <t>Калиновский Алексей Александрович</t>
  </si>
  <si>
    <t>Смолин Андрей Александрович</t>
  </si>
  <si>
    <t>Серебренникова Оксана Сергеевна</t>
  </si>
  <si>
    <t>Бардина Ольга Валентиновна</t>
  </si>
  <si>
    <t xml:space="preserve">исполняющий обязанности начальника управления образования и молодежной политики  администрации района </t>
  </si>
  <si>
    <t>Кузнецова Надежда Васильевна</t>
  </si>
  <si>
    <t>руководитель волонтерского движения Нижневартовского района «Рука помощи»</t>
  </si>
  <si>
    <t>Субханкулов Роман Рафаэльевич</t>
  </si>
  <si>
    <t>молодежный лидер, начальник штаба Нижневартовского районного местного отделения Всероссийской общественной организации «Молодая Гвардия Единой России»</t>
  </si>
  <si>
    <t>Кучеренко Наталья Витальевна</t>
  </si>
  <si>
    <t xml:space="preserve">специалист-эксперт отдела культуры упраления культуры и спорта администрации района </t>
  </si>
  <si>
    <t>Галимова  Гульчачак Фадисовна</t>
  </si>
  <si>
    <t>Руководитель местной покачевской национально-культурной общественной организации татаро-башкирского народа «Туган як» («Родной край»)</t>
  </si>
  <si>
    <t>Звычайный Алексей Евгеньевич</t>
  </si>
  <si>
    <t>Свистун Татьяна Васильевна</t>
  </si>
  <si>
    <t>Председатель комитета культуры и спорта администрации города Покачи</t>
  </si>
  <si>
    <t>Дубова Наталья Сергеевна</t>
  </si>
  <si>
    <t>Парфенов Сергей Викторович</t>
  </si>
  <si>
    <t>директор ООО «Интера-спорт», депутат Думы города</t>
  </si>
  <si>
    <t>Токмаджан Богдан Валерьевич</t>
  </si>
  <si>
    <t>генеральный директор АО Специализированный Застройщик «ДСК-1»</t>
  </si>
  <si>
    <t>Садыков Риф Рауфович</t>
  </si>
  <si>
    <t>заместитель председателя региональной общественной организации «Национально-культурная автономия татар Ханты-Мансийского автономного округа – Югры»</t>
  </si>
  <si>
    <t>Дашаев Беслан Джамбулович</t>
  </si>
  <si>
    <t>председатель  Сургутской городской местной общественной организации Чечено-Ингушский культурный центр «Вайнах»</t>
  </si>
  <si>
    <t>Толстова Татьяна Юрьевна</t>
  </si>
  <si>
    <t>Никешин Никита Сергеевич</t>
  </si>
  <si>
    <t>председатель Молодежной палаты при Думе города Сургута</t>
  </si>
  <si>
    <t>Якиев Абдулнасир Абдулбасирович</t>
  </si>
  <si>
    <t>член Молодежной палаты при Думе города Сургута</t>
  </si>
  <si>
    <t>Пермяков Николай Николаевич</t>
  </si>
  <si>
    <t>член Молодой Гвардии Всероссийской политической партии «Единая Россия», член Молодежной палаты при Думе города Сургута</t>
  </si>
  <si>
    <t>Кочарян Армен Гургенович</t>
  </si>
  <si>
    <t>член Молодежной Палаты при Думе города Сургута</t>
  </si>
  <si>
    <t>Кузнецов Алексей Сергеевич</t>
  </si>
  <si>
    <t>руководитель Федерации страйкобола города Сургута </t>
  </si>
  <si>
    <t>Сенин Андрей Владимирович</t>
  </si>
  <si>
    <t>руководитель Ханты-Мансийского окружного отделения Всероссийской общественной организации ветеранов «Боевое братство»</t>
  </si>
  <si>
    <t>Утешев Вячеслав Васильевич</t>
  </si>
  <si>
    <t>представитель Сургутского городского отделения Ханты-Мансийского окружного отделения Всероссийской общественной организации ветеранов «Боевое братство»</t>
  </si>
  <si>
    <t>Чепак Сергей Иванович</t>
  </si>
  <si>
    <t>председатель Региональной общественной организации ветеранов уголовного розыска Ханты-Мансийского автономного округа – Югры</t>
  </si>
  <si>
    <t>Андриади Любовь Ивановна</t>
  </si>
  <si>
    <t>председатель общественного совета города Сургута, председатель Сургутской городской организации Профсоюза работников народного образования и науки Российской Федерации</t>
  </si>
  <si>
    <t>Александров Юрий Геннадьевич</t>
  </si>
  <si>
    <t>председатель Сургутской общественной организации инвалидов Всероссийского общества инвалидов</t>
  </si>
  <si>
    <t>Глотова Наталья Юрьевна</t>
  </si>
  <si>
    <t>председатель правления Региональной общественной организации Ханты-Мансийского автономного округа – Югры помощи детям и взрослым с нарушениями развития аутистического спектра «Дети дождя»</t>
  </si>
  <si>
    <t>вице-президент, исполнительный директор некоммерческой организации благотворительный фонд «Траектория Надежды»</t>
  </si>
  <si>
    <t>Кадочкин Александр Николаевич</t>
  </si>
  <si>
    <t>президент местной общественной организации «Федерация спортивной борьбы города Сургута», член общественного совета города Сургута</t>
  </si>
  <si>
    <t>Доценко Ирина Сергеевна</t>
  </si>
  <si>
    <t>Волонтер, руководитель проекта «Счастливые карточки» (совместно с благотворительным фондом «Благо Дарю»)</t>
  </si>
  <si>
    <t>«Серебряный» волонтер</t>
  </si>
  <si>
    <t>Трубина Ирина Сергеевна</t>
  </si>
  <si>
    <t>медиа-волонтер</t>
  </si>
  <si>
    <t>Волонтер, участница федерального проекта «Волонтеры комфортной городской среды», регионального проекта «Неделя добра», волонтер фестиваля «Студенческая весна» (муниципального и федерального этапов)</t>
  </si>
  <si>
    <t>Сенчихина Татьяна Ивановна</t>
  </si>
  <si>
    <t>Смолякова Анастасия Владимировна</t>
  </si>
  <si>
    <t>начальник управления социальной защиты населения, опеки и попечительства по городу Сургуту и Сургутскому району</t>
  </si>
  <si>
    <t>Краско Мария Геннадьевна</t>
  </si>
  <si>
    <t>Корнеев Анатолий Александрович</t>
  </si>
  <si>
    <t>Член Общественной палаты города Ханты-Мансийска, Председатель правления товарищества собственников жилья «ТСЖ Дзержинского, 30», член Общественного совета по вопросам жилищно-коммунального хозяйства при Главе города Ханты-Мансийска</t>
  </si>
  <si>
    <t>Шаповалова Лариса Трофимовна</t>
  </si>
  <si>
    <t>Член Общественной палаты города Ханты-Мансийска, Председатель Ханты-Мансийской городской организации ветеранов войны, труда, Вооруженных сил и правоохранительных органов</t>
  </si>
  <si>
    <t>Вимба Сергей  Владимирович</t>
  </si>
  <si>
    <t xml:space="preserve">Член Общественной палаты города Ханты-Мансийска, Директор детско-юношеской спортивной школы Хоккейного клуба «Югра», </t>
  </si>
  <si>
    <t>Чернова Екатерина Николаевна</t>
  </si>
  <si>
    <t>Член Общественной палаты города Ханты-Мансийска, Председатель Ханты-Мансийской городской организации профессионального союза работников народного образования и науки Российской Федерации</t>
  </si>
  <si>
    <t>Николенко Алексей Дмитриевич</t>
  </si>
  <si>
    <t>Член Общественной палаты города Ханты-Мансийска, города Ханты-Мансийска, заместитель председателя Ханты-Мансийского городского отделения Общероссийской общественной организации «Всероссийское общество инвалидов», председатель ТОС «Островский»</t>
  </si>
  <si>
    <t>Гималов Раймир Рамазанович</t>
  </si>
  <si>
    <t>Член Общественной палаты города Ханты-Мансийска, пенсионер</t>
  </si>
  <si>
    <t>Колупаев Сергей Иванович</t>
  </si>
  <si>
    <t>Член Общественной палаты города Ханты-Мансийска, Председатель местной общественной организации содействия развитию города Ханты-Мансийска «Трудовой Ханты-Мансийск»</t>
  </si>
  <si>
    <t>Улитина Ольга Владимировна</t>
  </si>
  <si>
    <t>Член Общественной палаты города Ханты-Мансийска, Заместитель управляющего Ханты-мансийским ГОСБ ПАО «Сбербанк»</t>
  </si>
  <si>
    <t>Аюпов Тагир Халилович</t>
  </si>
  <si>
    <t>Председатель совета по делам  национально культурных объединений и религиозных организаций города Ханты-Мансийска</t>
  </si>
  <si>
    <t>Трушкова Юлия Геннадьевна</t>
  </si>
  <si>
    <t>Самоловова Ираида Федоровна</t>
  </si>
  <si>
    <t>Заместитель председателя Ханты-Мансийской общественной организации ветеранов (пенсионеров) войны, труда, Вооруженных Сил и правоохранительных органов</t>
  </si>
  <si>
    <t>Галаян Владимир Мартунович</t>
  </si>
  <si>
    <t>Председатель местного отделения Общероссийской общественно-государственной организации «Ассамблеи народов России»  в городе Ханты-Мансийске</t>
  </si>
  <si>
    <t>Благочинный Ханты-Мансийского благочиния</t>
  </si>
  <si>
    <t>Туктаров Марсель Зыевич</t>
  </si>
  <si>
    <t>Учащийся МБОУ СОШ № 1 им. Созонова Ю.Г., координатор региональной команды «Большая перемена», неоднократный победитель всероссийских конкурсов</t>
  </si>
  <si>
    <t>Любякина Наталья Алексеевна</t>
  </si>
  <si>
    <t>Руководитель штаба Всероссийского общественного движения «Волонтеры-медики», БУ ВО «Ханты-Мансийская государственная медицинская академия»</t>
  </si>
  <si>
    <t>Гуженко Елизавета Юрьевна</t>
  </si>
  <si>
    <t>Руководитель добровольческого объединения студии «Art-project», ФГБОУ ВО «Югорский государственный университет»</t>
  </si>
  <si>
    <t>Саламаха Наталья Сергеевна</t>
  </si>
  <si>
    <t>Руководитель муниципального штаба взаимопомощи «#МыВместе»</t>
  </si>
  <si>
    <t>Шаламов Андрей Владимирович</t>
  </si>
  <si>
    <t>Руководитель  АНО «Центр развития молодежи и поддержки добровольчества «СВОИ ЛЮДИ»</t>
  </si>
  <si>
    <t>Абд Иномжон Абдивохопович</t>
  </si>
  <si>
    <t>Имам хатыб местной мусульманской религиозной организации города Ханты-Мансийска</t>
  </si>
  <si>
    <t>Иванов Александр Александрович</t>
  </si>
  <si>
    <t>Атаман Хуторского казачьего общества «Хутор Романовский»</t>
  </si>
  <si>
    <t>Панков Михаил Владимирович</t>
  </si>
  <si>
    <t>Исполняющий обязанности Атаман Хуторского казачьего общества «Хутор Усть Иртышский»</t>
  </si>
  <si>
    <t>Выдрина Галина Антоновна</t>
  </si>
  <si>
    <t>Исраилов Султан Алиевич</t>
  </si>
  <si>
    <t>Председатель Местной общественной организации «Чечено-Ингушская диаспора города Ханты-Мансийска»</t>
  </si>
  <si>
    <t>Науменко Андрей Анатольевич</t>
  </si>
  <si>
    <t xml:space="preserve">Председатель правления Региональной общественной организации ветеранов войны в Афганистане Ханты-Мансийского автономного округа – Югры «БАГРАМ» </t>
  </si>
  <si>
    <t>Бурычкин Олег Иванович</t>
  </si>
  <si>
    <t>Председатель муниципального общественного совета по развитию общего и дополнительного образования при Администрации</t>
  </si>
  <si>
    <t>Калганова Алена Александровна</t>
  </si>
  <si>
    <t>Помощник заместителя Главы города Ханты-Мансийска</t>
  </si>
  <si>
    <t>Верховский Илья Аркадьевич</t>
  </si>
  <si>
    <t>Советник Главы города Ханты-Мансийска</t>
  </si>
  <si>
    <t>Лукичева Алена Валерьевна</t>
  </si>
  <si>
    <t>Начальник отдела кадров  Департамента образования Администрации города Ханты-Мансийска</t>
  </si>
  <si>
    <t>Маркова Лилия Владимировна</t>
  </si>
  <si>
    <t>Заместитель директора Департамента образования Администрации города Ханты-Мансийска</t>
  </si>
  <si>
    <t>Акимов Александр Сергеевич</t>
  </si>
  <si>
    <t>Председатель правления местной общественной организации «Федерация хоккея города Ханты-Мансийска»</t>
  </si>
  <si>
    <t>Феоктистов Юрий Николаевич</t>
  </si>
  <si>
    <t>Президент местной общественной организации «Федерация самбо города Ханты-Мансийска»</t>
  </si>
  <si>
    <t>Тиунов Иван Юрьевич</t>
  </si>
  <si>
    <t>Президент местной общественной организации «Ханты-Мансийская городская федерация бильярдного спорта»</t>
  </si>
  <si>
    <t>Председатель правления городской общественной организации «Федерация бокса города Ханты-Мансийска»</t>
  </si>
  <si>
    <t>Начальник отдела дошкольного образования  Департамента образования Администрации города Ханты-Мансийска</t>
  </si>
  <si>
    <t>Меркулов Сергей Владимирович</t>
  </si>
  <si>
    <t>Тыщенко Ольга Григорьевна</t>
  </si>
  <si>
    <t>Директор Департамента образования Администрации города Ханты-Мансийска</t>
  </si>
  <si>
    <t>Киприянова Ольга Александровна</t>
  </si>
  <si>
    <t>Исполняющий обязанности Управления физической культуры и спорта</t>
  </si>
  <si>
    <t>Начальник управления культуры Администрации города Ханты-Мансийска</t>
  </si>
  <si>
    <t>Кушникова Татьяна Алексеевна</t>
  </si>
  <si>
    <t>Генеральный директор общества с ограниченной ответственностью «Консалтинговый центр А+»</t>
  </si>
  <si>
    <t>Горбунова Светлана Васильевна</t>
  </si>
  <si>
    <t>Генеральный директор общества с ограниченной ответственностью «Развитие»</t>
  </si>
  <si>
    <t>Новоселова Дарья Александровна</t>
  </si>
  <si>
    <t>Романова Евгения Александровна</t>
  </si>
  <si>
    <t>Генеральный директор общества с ограниченной ответственностью «Ермак-Тур»</t>
  </si>
  <si>
    <t>заместитель главы Ханты-Мансийского района</t>
  </si>
  <si>
    <t>Шапарина Светлана Васильевна</t>
  </si>
  <si>
    <t>заместитель председателя Комитета по образованию администрации Ханты-Мансийского района</t>
  </si>
  <si>
    <t>Кибкало Ирина Александровна</t>
  </si>
  <si>
    <t>начальник управления по культуре, спорту и социальной политике администрации Ханты-Мансийсмкого района</t>
  </si>
  <si>
    <t>Садков Олег Сергеевич</t>
  </si>
  <si>
    <t>глава сельскогно поселения Горноправдинск</t>
  </si>
  <si>
    <t>Сивков Николай Анатольевич</t>
  </si>
  <si>
    <t>глава сельского поселения Сибирский</t>
  </si>
  <si>
    <t>Овчерюкова Любовь Алексеевна</t>
  </si>
  <si>
    <t>глава сельского поселения Шапша</t>
  </si>
  <si>
    <t>Щепеткин Николай Герольдович</t>
  </si>
  <si>
    <t>глава сельского поселения Выкатной</t>
  </si>
  <si>
    <t>глава сельского поселения Кышик</t>
  </si>
  <si>
    <t>Маннинен Анастасия Валерьевна</t>
  </si>
  <si>
    <t>директор МКОУ ХМР  «Средняя общеобразовательная школа д. Шапша»</t>
  </si>
  <si>
    <t>Калацкая Елена Владимировна</t>
  </si>
  <si>
    <t>воспитатель МАДОУ ХМР "Детский сад "Березка" п. Горноправдинск"</t>
  </si>
  <si>
    <t>Фуртунэ Наталья Ильинична</t>
  </si>
  <si>
    <t>Директор МАУДО ХМР Ханты-Мансийского района «Центр дополнительного образования»</t>
  </si>
  <si>
    <t>Геккель Валентина Георгиевна</t>
  </si>
  <si>
    <t>директор МКУК «Сельский дом культуры и досуга» с.п. Шапша</t>
  </si>
  <si>
    <t>Сивкова Жанна Владимировна</t>
  </si>
  <si>
    <t>директор МКОУ ХМР «Средняя общеобразовательная школа п. Бобровский»</t>
  </si>
  <si>
    <t>Веснина Александра Владимировна</t>
  </si>
  <si>
    <t>учитель физической культуры МАОУ ХМР "Средняя общеобразовательная школа д. Ярки"</t>
  </si>
  <si>
    <t>Педагог-организатор МБОУ ХМР "Средняя общеобразовательная школа  п.Горноправдинск"</t>
  </si>
  <si>
    <t>Самарина Надежда Тимофеевана</t>
  </si>
  <si>
    <t>председатель Общественного Совета города Югорска</t>
  </si>
  <si>
    <t>председатель Совета ветеранов города Югорска</t>
  </si>
  <si>
    <t>Сысоева Татьяна Павловна</t>
  </si>
  <si>
    <t>руководитель городского отделения общественной организации «Спасение Югры» Ханты-Мансийского автономного округа-Югры</t>
  </si>
  <si>
    <t>Вербкина Анна Владимировна</t>
  </si>
  <si>
    <t>Муниципальный координатор Общероссийского общественно-государственного движения детей и молодежи «Движение первых»</t>
  </si>
  <si>
    <t>Манахова Кира Михайловна</t>
  </si>
  <si>
    <t xml:space="preserve">начальник управления внутренней политики и массовых коммуникаций </t>
  </si>
  <si>
    <t>Мотовилова Наталья Александровна</t>
  </si>
  <si>
    <t>председатель местного отделения  регионального отделения Общероссийской общественно-государственной организации «Ассамблея народов России» в Ханты-Мансийском автономном округе -Югре</t>
  </si>
  <si>
    <t>Кривоногов Андрей Васильевич</t>
  </si>
  <si>
    <t>Первый заместитель главы Кондинского района</t>
  </si>
  <si>
    <t>Котова Ирина Владимировна</t>
  </si>
  <si>
    <t>Заместитель Председателя Общественного совета города Пыть-Яха</t>
  </si>
  <si>
    <t>Ескина Светлана Анатольевна</t>
  </si>
  <si>
    <t>Марценковский Руслан Федорович</t>
  </si>
  <si>
    <t>Мамедова Севинч Мухтаровна</t>
  </si>
  <si>
    <t>Кочурова Ольга Ивановна</t>
  </si>
  <si>
    <t>Пресс секретарь главы города Нефтеюганска</t>
  </si>
  <si>
    <t>Президент общественной организации по содействию занятости населения социально-досуговой деятельностью «Женский клуб», член Общественного совета города Нефтеюганска</t>
  </si>
  <si>
    <t>Ступак Гюзель Рамилевна</t>
  </si>
  <si>
    <t>депутат Думы города, исполняющий обязанности президента Союза "Нижневартовская Торгово-промышленная палата"</t>
  </si>
  <si>
    <t>Представитель главы Чеченской Республики в Ханты-Мансийском автономном округе – Югре</t>
  </si>
  <si>
    <t>Мейрманова Инкар Владимировна</t>
  </si>
  <si>
    <t>Шадрина Валентина Терентьевна</t>
  </si>
  <si>
    <t>директор Спортивной школы Ханты-Мансийского района</t>
  </si>
  <si>
    <t>Уварова Ирина Александровна</t>
  </si>
  <si>
    <t>Белихин Максим Викторович</t>
  </si>
  <si>
    <t>Черменева Наталия Александровна</t>
  </si>
  <si>
    <t>Халанская Татьяна Анатольевна</t>
  </si>
  <si>
    <t>Енин Дмитрий Андреевич</t>
  </si>
  <si>
    <t>эксперт службы по взаимодействию с территоиально-общественным самоуправлением муниципального казенного учреждения «Наш город»</t>
  </si>
  <si>
    <t>председатель правления местной общественной организации ветеранов военной службы Сургута</t>
  </si>
  <si>
    <t>Сусидко Александр Иванович</t>
  </si>
  <si>
    <t>Прокошева Наталья Михайловна</t>
  </si>
  <si>
    <t>Председатель Общественной палаты города Ханты-Мансийска</t>
  </si>
  <si>
    <t>Проскурякова Наталья Геннадьевна</t>
  </si>
  <si>
    <t>Ремезова Валентина Владимировна</t>
  </si>
  <si>
    <t>Гусенков Павел Владимирович</t>
  </si>
  <si>
    <t>Кириллова Ирина Юрьевна</t>
  </si>
  <si>
    <t>Сираева Мария Александровна</t>
  </si>
  <si>
    <t>Гладков Дмитрий Дмитриевич</t>
  </si>
  <si>
    <t>Грибков Денис Павлович</t>
  </si>
  <si>
    <t>Президент местной общественной организация «Союз морских пехотинцев города Нефтеюганска»</t>
  </si>
  <si>
    <t>Мурташина  Зульфия Шаймуловна</t>
  </si>
  <si>
    <t>Президент региональной татаро-башкирская общественной организации Ханты-Мансийского автономного округа-Югры «Юрюзань»</t>
  </si>
  <si>
    <t>Медведчикова Дарья Юрьевна</t>
  </si>
  <si>
    <t>Дроздецкая Людмила Викторовна</t>
  </si>
  <si>
    <t>Специалист «Центра молодёжных инициатив»</t>
  </si>
  <si>
    <t>Леус Оксана Николаевна</t>
  </si>
  <si>
    <t>Специалист-эксперт отдела взаимодействия с общественными организациями и поддержки гражданских инициатив управления общественных связей, коммуникаций и молодежной политики департамента по делам администрации города Нефтеюганска</t>
  </si>
  <si>
    <t>Асланов Вугар Фаик оглы</t>
  </si>
  <si>
    <t>Член Молодежного парламента при Думе города Нижневартовска 7-го созыва, руководитель школы 3D-технологий "3D LAB", студент БУ ПО ХМАО - Югры "Нижневартовский политехнический колледж"</t>
  </si>
  <si>
    <t>Член Молодежного парламента при Думе города Нижневартовска 7-го созыва</t>
  </si>
  <si>
    <t>Жулев Юрий Иванович</t>
  </si>
  <si>
    <t>Конюхова Ирина Васильевна</t>
  </si>
  <si>
    <t>Толстошеева Зульфия Музагитовна</t>
  </si>
  <si>
    <t>участник встречи с Губернатором Югры, житель города Нижневартовска</t>
  </si>
  <si>
    <t>Романенко Людмила Анатольевна</t>
  </si>
  <si>
    <t>Суриков Михаил Павлович</t>
  </si>
  <si>
    <t>Филкова Светлана Владимировна</t>
  </si>
  <si>
    <t>участник встречи с Губернатором Югры,
председатель ТОС № 3 города Сургута</t>
  </si>
  <si>
    <t>Дашкевич Альфинур Камильевна</t>
  </si>
  <si>
    <t>Член Урайской городской общественной организации ветеранов (пенсионеров) войны, труда, Вооруженных Сил и правоохранительных органов</t>
  </si>
  <si>
    <t>Машков Вячеслав Александрович</t>
  </si>
  <si>
    <t>Председатель Урайской городской местной организации  Ханты – Мансийской окружной организации  Общероссийской общественной организации «Всероссийское общество инвалидов»</t>
  </si>
  <si>
    <t>Учитель начальных классов МБОУ СОШ №4</t>
  </si>
  <si>
    <t>Поречная Сюзанна Григорьевна</t>
  </si>
  <si>
    <t>Волонтер, специалист по работе с молодежью МАУ МП "Центр молодежных и гражданских инициатив"</t>
  </si>
  <si>
    <t>Гайдуков Андрей Анатольевич</t>
  </si>
  <si>
    <t>Волонтер Победы, студент БУ ПО ХМАО - Югры "Урайский политехнический колледж"</t>
  </si>
  <si>
    <t>Руднева Екатерина Андреевна</t>
  </si>
  <si>
    <t>Емельянова Вероника Владимировна</t>
  </si>
  <si>
    <t>Заведующий отделом молодежной политики администрации Октябрьского района</t>
  </si>
  <si>
    <t>Вовк Татьяна Александровна</t>
  </si>
  <si>
    <t>Станкина Наталья Васильевна</t>
  </si>
  <si>
    <t>Куберская Светлана Леонидовна</t>
  </si>
  <si>
    <t>Новор Галина Степановна</t>
  </si>
  <si>
    <t>Валянская Анна Сергеевна</t>
  </si>
  <si>
    <t>участник встречи с Губернатором Югры, брошюровщик Председатель ГОО «Общество инвалидов», ЛГ МАУ «Центр по работе с детьми и молодежью «Фортуна»</t>
  </si>
  <si>
    <t>участник встречи с Губернатором Югры, медицинский регистратор БУ «Лангепасская городская больница»</t>
  </si>
  <si>
    <t>Акимова Вера Александровна</t>
  </si>
  <si>
    <t>И.о. директора Муниципальное казенное учреждение «Управление по учету и контролю финансов образовательных учреждений города Ханты-Мансийска»</t>
  </si>
  <si>
    <t>Карика Виктор Викторович</t>
  </si>
  <si>
    <t>И.о. директора муниципального бюджетного общеобразовательного учреждения «Средняя общеобразовательная школа № 9»</t>
  </si>
  <si>
    <t>Директор муниципального бюджетного общеобразовательного учреждения «Средняя общеобразовательная школа № 6 имени Сирина Николая Ивановича»</t>
  </si>
  <si>
    <t>Немчинова Елена Владимировна</t>
  </si>
  <si>
    <t>Исполняющий обязанности начальника Управления общественных связей Администрации города Ханты-Мансийска</t>
  </si>
  <si>
    <t>Фитисова Ирина Васильевна</t>
  </si>
  <si>
    <t xml:space="preserve">Директор муниципального бюджетного учреждения дополнительного образования 
«Центр дополнительного образования «Перспектива»
</t>
  </si>
  <si>
    <t>Директор муниципального бюджетного общеобразовательного учреждения «Средняя общеобразовательная школа № 8»</t>
  </si>
  <si>
    <t>Шишкина Рима Иозапасовна</t>
  </si>
  <si>
    <t>Директор Муниципальное бюджетное общеобразовательное учреждение «Гимназия № 1»</t>
  </si>
  <si>
    <t>Никифоренко Константин Александрович</t>
  </si>
  <si>
    <t xml:space="preserve">Товарищ атамана Обь-Иртышского отдельского казачьего общества Сибирского войскового казачьего общества, подхорунжий </t>
  </si>
  <si>
    <t>Лисицкая Елена Васильевна</t>
  </si>
  <si>
    <t>главный специалист управления культуры</t>
  </si>
  <si>
    <t>Член Общественной палаты Югры,
Помощник митрополита Ханты-Мансийского и Сургутского</t>
  </si>
  <si>
    <t>Кирпичев Антон Александрович
(Игумен Антоний)</t>
  </si>
  <si>
    <t>Самборский Владимир Трафимович</t>
  </si>
  <si>
    <t>Председатель Совета автономии региональной Общественной организации «Украинская национально-культурная автономия «Украинцы Югры» Ханты-Мансийского автономного округа – Югры»</t>
  </si>
  <si>
    <t>Доронина Наталья Михайловна</t>
  </si>
  <si>
    <t>Мартиросов Андрей Зарменович</t>
  </si>
  <si>
    <t>Чумарин Айрат Раисович</t>
  </si>
  <si>
    <t>Шайдурова Виктория Владимировна</t>
  </si>
  <si>
    <t>Директор АУ Ханты-Мансийского автономного округа – Югры «Окружная телерадиокомпания «Югра»</t>
  </si>
  <si>
    <t>Болдырева Людмила Федоровна</t>
  </si>
  <si>
    <t>Колотуша Юлия Евгеньевна</t>
  </si>
  <si>
    <t>заместитель генерального директора по общим вопросам ООО «РН-Юганскнефтегаз»</t>
  </si>
  <si>
    <t>Волгин Владимир Александрович</t>
  </si>
  <si>
    <t>заместитель генерального директора по экономике и финансам АО "Самотлорнефтегаз"</t>
  </si>
  <si>
    <t>Яковлев Эдуард Владимирович</t>
  </si>
  <si>
    <t>начальник управления региональной политики АО "Самотлорнефтегаз"</t>
  </si>
  <si>
    <t>Богданов Евгений Александрович</t>
  </si>
  <si>
    <t>Начальник Ханты-Мансийского таможенного поста – подполковник таможенной службы</t>
  </si>
  <si>
    <t>ВРИО начальника Главного управления Министерства Российской Федерации  по делам гражданской обороны, чрезвычайным ситуациям и ликвидации последствий стихийных бедствий по Ханты-Мансийскому автономному округу – Югре</t>
  </si>
  <si>
    <t>Антонов Сергей Юрьевич</t>
  </si>
  <si>
    <t>Плуме Гунтис Марисович</t>
  </si>
  <si>
    <t>Скрицкий Юрий Юрьевич</t>
  </si>
  <si>
    <t>заместитель начальника Межрегионального территориального управления Федеральной службы по надзору в сфере транспорта по Уральскому федеральному округу</t>
  </si>
  <si>
    <t>Заикин Данил Сергеевич</t>
  </si>
  <si>
    <t xml:space="preserve">Ответственный секретарь Молодежного парламента при Думе Сургутского района седьмого созыва,  и.о. начальника отдела взаимодействия с общественными и политическими организациями, казачеством управления общественных связей и информационной политики Администрации Сургутского района
</t>
  </si>
  <si>
    <t>Лобазов Лаврентий Маркович</t>
  </si>
  <si>
    <t>Директор МБОУ ДО «Белоярская детская школаискусств» Сургутского района</t>
  </si>
  <si>
    <t>Тирон Сергей Михайлович</t>
  </si>
  <si>
    <t>Начальник управления культуры администрации Сургутского района</t>
  </si>
  <si>
    <t>Пахомов Александр Юрьевич</t>
  </si>
  <si>
    <t>Щепотъев Артем Михайлович</t>
  </si>
  <si>
    <t>руководитель центра компьютерного спорта Сургутского района, Президент федерации компьютерного спорта и фиджитал-спорта Югры</t>
  </si>
  <si>
    <t>Антипов Павел Викторович</t>
  </si>
  <si>
    <t>Ахунбабаева Дамира Рашитовна</t>
  </si>
  <si>
    <t>Бузлукова Оксана Геннадьевна</t>
  </si>
  <si>
    <t>Валова Елена Николаевна</t>
  </si>
  <si>
    <t>Воронова Екатерина Анатольевна</t>
  </si>
  <si>
    <t>Жеребятьев Алексей Владимирович</t>
  </si>
  <si>
    <t>Мелехов Михаил Юрьевич</t>
  </si>
  <si>
    <t>Нарыгина Елена Олеговна</t>
  </si>
  <si>
    <t>Никитин Сергей Петрович</t>
  </si>
  <si>
    <t>Подчувалов Дмитрий Николаевич</t>
  </si>
  <si>
    <t>Половодова Наталья Викторовна</t>
  </si>
  <si>
    <t>Ржавский Александр Владимирович</t>
  </si>
  <si>
    <t>Савельев Сергей Викторович</t>
  </si>
  <si>
    <t>Серов Александр Валерьевич</t>
  </si>
  <si>
    <t>Сивкова Екатерина Александровна</t>
  </si>
  <si>
    <t>Тарасова Светлана Иосифовна</t>
  </si>
  <si>
    <t>Торлин Артем Сергеевич</t>
  </si>
  <si>
    <t>Фишер Екатерина Михайловна</t>
  </si>
  <si>
    <t>Фурсова Полина Павловна</t>
  </si>
  <si>
    <t>Шаевская Елена Вадимовна</t>
  </si>
  <si>
    <t>Юдин Анатолий Иванович</t>
  </si>
  <si>
    <t>Исламуратова Елена Евгеньевна</t>
  </si>
  <si>
    <t>Вайсбурт Александр Михайлович</t>
  </si>
  <si>
    <t>Президент  ООО «Проектно-строительная компания «Ханты-Мансийскстрой»</t>
  </si>
  <si>
    <t>Журавлева Оксана Владимировна</t>
  </si>
  <si>
    <t>фотокорреспондент</t>
  </si>
  <si>
    <t>Иванов Алексей Валерьевич</t>
  </si>
  <si>
    <t>директор ООО «Центр информационных технологий»</t>
  </si>
  <si>
    <t>Стельмах Андрей Васильевич</t>
  </si>
  <si>
    <t>генеральный директор ООО «ТД «Сибирские просторы»</t>
  </si>
  <si>
    <t>Величко Ростислав Владимирович</t>
  </si>
  <si>
    <t>главный специалист службы внешних связей управления внешних и общественных связей департамента массовых коммуникаций и аналитики Администрации города Сургута</t>
  </si>
  <si>
    <t>Гневашева Наталья Леонидовна</t>
  </si>
  <si>
    <t>начальник отдела по взаимодействию с некоммерческими организациями  управления внешних и общественных связей департамента массовых коммуникаций и аналитики Администрации города Сургута</t>
  </si>
  <si>
    <t>Кураев Анатолий Александрович</t>
  </si>
  <si>
    <t xml:space="preserve">юрист-консульт 2 категории ООО «Газпром трансгаз Сургут»  </t>
  </si>
  <si>
    <t>Мазуренко Снежана Владиславовна</t>
  </si>
  <si>
    <t>главный специалист отдела общественных связей управления внешних и общественных связей департамента массовых коммуникаций и аналитики Администрации города Сургута</t>
  </si>
  <si>
    <t>Трифонова Екатерина Николаевна</t>
  </si>
  <si>
    <t>сотрудник автономной некоммерческой организации «Центр поддержки семей «Круг надежд»</t>
  </si>
  <si>
    <t>Семковская Ирина Петровна</t>
  </si>
  <si>
    <t>заместитель директора департамента культуры и молодёжной политики Администрации города Сургута</t>
  </si>
  <si>
    <t>Фисун Семён Владимирович</t>
  </si>
  <si>
    <t>директор МБОУ лицея имени генерал-майора Хисматулина  Василия Ивановича</t>
  </si>
  <si>
    <t>Денисевич Наталья Александровна</t>
  </si>
  <si>
    <t>заместитель начальника управления физической культуры и спорта Администрации города Сургута</t>
  </si>
  <si>
    <t>Концова Валентина Викторовна</t>
  </si>
  <si>
    <t>Заместитель директора департамента образования администрации города Лангепаса</t>
  </si>
  <si>
    <t>Гурбанова Инга Александровна</t>
  </si>
  <si>
    <t>Представитель молодежной палаты при Думе города Лангепаса</t>
  </si>
  <si>
    <t>Колдова Татьяна Геннадьевна</t>
  </si>
  <si>
    <t>Заместитель председателя общественной организации «Фонд погибших защитников Отечества», председатель</t>
  </si>
  <si>
    <t>Калентьева Наталья Александровна</t>
  </si>
  <si>
    <t>Исмаиловна Калиева Альфия</t>
  </si>
  <si>
    <t>Член Общественной палаты г.Нижневартовска</t>
  </si>
  <si>
    <t>Ежукова Нэлли Петровна</t>
  </si>
  <si>
    <t>Нижневартовская городская общественная организация «Ветеран», председатель</t>
  </si>
  <si>
    <t>Ермолович Иван Алексеевич</t>
  </si>
  <si>
    <t xml:space="preserve">Член местного отделения Всероссийской общественной организации «Молодая Гвардия Единой России </t>
  </si>
  <si>
    <t xml:space="preserve">Член местной общественной организации «Федерация бокса Советского района» </t>
  </si>
  <si>
    <t xml:space="preserve">Председатель Автономной некоммерческой организации «Культурно-просветительский центр «Блики» бибилотека </t>
  </si>
  <si>
    <t>Страхова Алевтина Николаевна</t>
  </si>
  <si>
    <t>консультант отдела по культуре Департамента социального развития администрации Советского района</t>
  </si>
  <si>
    <t>Бикташева Эльза Айсатовна</t>
  </si>
  <si>
    <t>специалист бюджетного учреждения профессионального образования Ханты-Мансийского автономного округа – Югры «Советский политехнический колледж», волонтер.</t>
  </si>
  <si>
    <t>заместитель директора муниципального  автономного учреждения  «Физкультурно-оздоровительный комплекс «Олимп»</t>
  </si>
  <si>
    <t>директор Управления Федеральной почтовой связи Ханты-Мансийского автономного округа – Югры акционерного общества «Почта России</t>
  </si>
  <si>
    <t>Васильева Наталья Алексеевна</t>
  </si>
  <si>
    <t>заместитель председателя Няганского городского отделения общественной организации  «Спасение Югры»</t>
  </si>
  <si>
    <t>Гусева Анна Алексеевна</t>
  </si>
  <si>
    <t xml:space="preserve">шеф-редактор АУ «Няганский информационно-издательский центр» </t>
  </si>
  <si>
    <t>Емельянова Елена Владимировна</t>
  </si>
  <si>
    <t>Щелкунов Сергей Михайлович</t>
  </si>
  <si>
    <t>Пархоменко Александр Александрович</t>
  </si>
  <si>
    <t>ВрИО директора
АУ ДО «Югорская
шахматная академия»</t>
  </si>
  <si>
    <t>Муралеев Вячеслав Борисович</t>
  </si>
  <si>
    <t>Заместитель директора бюджетного учреждения Ханты-Мансийского автономного округа – Югры «Спортивная школа олимпийского резерва»</t>
  </si>
  <si>
    <t>Петров Владимир Владимирович</t>
  </si>
  <si>
    <t>Заместитель директора БУ ДО «Спортивная школа «Центр адаптивного спорта Югры»</t>
  </si>
  <si>
    <t>Коновалова Надежда Александровна</t>
  </si>
  <si>
    <t>Хранитель фондов и мастер традиционных промыслов   Общественной организации «Спасение Югры»</t>
  </si>
  <si>
    <t>Малыхин Виталий Викторович</t>
  </si>
  <si>
    <t>Генеральный директор АНО "Мультимедийный исторический парк "Моя история", Рукоодитель регионального отделения Общества "Знание"</t>
  </si>
  <si>
    <t>Евстратов Александр Сергеевич</t>
  </si>
  <si>
    <t>Стоякин Геннадий Никифорович</t>
  </si>
  <si>
    <t>экс-председатель Арбитражного суда Ханты-Мансийского автономного округа-Югры</t>
  </si>
  <si>
    <t>Даурцева Людмила Александровна</t>
  </si>
  <si>
    <t>ИО директора Бюджетного учреждения Ханты-Мансийского автономного округа - Югры «Центр имущественных отношений»</t>
  </si>
  <si>
    <t>Первый заместитель руководителя Ветеринарной службы Ханты-Мансийского автономного округа - Югры</t>
  </si>
  <si>
    <t>Музафин Сергей Раильевич</t>
  </si>
  <si>
    <t>Смокарев Евгений Владимирович</t>
  </si>
  <si>
    <t>ИО директора Департамента региональной безопасности Ханты-Мансийского автономного округа - Югры</t>
  </si>
  <si>
    <t>Халиуллин Адель Альфредович</t>
  </si>
  <si>
    <t>помощник имам-хатыба мечети города Ханты-Мансийска</t>
  </si>
  <si>
    <t>Заслуженный деятель культуры ХМАО – Югры, Народный артист РСФСР, ХМАО-Югры, АУ ХМАО - Югры "Окружной Дом народного творчества", руководитель клубного формирования</t>
  </si>
  <si>
    <t>Стародубов Андрей Иванович</t>
  </si>
  <si>
    <t>Амирханова Зиля Равильевна</t>
  </si>
  <si>
    <t xml:space="preserve">Руководитель регионального молодежного центра  Фонда "Центр гражданских и социальных инициатив Югры" </t>
  </si>
  <si>
    <t>Колычева Анна Сергеевна</t>
  </si>
  <si>
    <t>исполнительный директор ООО «Научно-исследовательский, проектно-изыскательный этноархеологический центр»                               (ООО НИПИ "ЭтноАрхео Центр") (г. Ханты-Мансийск)</t>
  </si>
  <si>
    <t>Возняк Снежана Александровна</t>
  </si>
  <si>
    <t>ИО директора Департамента образования и науки Ханты-Мансийского автономного округа – Югры</t>
  </si>
  <si>
    <t>Балуева Ирина Ивановна</t>
  </si>
  <si>
    <t>Останина Вера Павловна</t>
  </si>
  <si>
    <t>Шематурина Лидия Петровна</t>
  </si>
  <si>
    <t>Воскобоев Вячеслав Александрович</t>
  </si>
  <si>
    <t>Воскобоев Роман Александрович</t>
  </si>
  <si>
    <t>депутат Думы города Радужный</t>
  </si>
  <si>
    <t>Глухов Алексей Валерьевич</t>
  </si>
  <si>
    <t>заместитель главы города по внутренней политике</t>
  </si>
  <si>
    <t>Валянская Анна Сергеевна</t>
  </si>
  <si>
    <t>БУ «Лангепасская городская больница», медицинский регистратор,
обучающаяся колледжа по специальности «Сестринское дело», 1 курс</t>
  </si>
  <si>
    <t>Лангепасское городское муниципальное автономное общеобразовательное учреждение «Средняя общеобразовательная школа №1», сторож
председатель территориального общественного самоуправления</t>
  </si>
  <si>
    <t>Новор Галина Степановна</t>
  </si>
  <si>
    <t>Лангепасское городское муниципальное автономное учреждение «Центр по работе с детьми и молодежью «Фортуна», брошюровщик
председатель Лангепасской городской общественной организации «Общество инвалидов»</t>
  </si>
  <si>
    <t>Одинаева Эльвира Юсупьяновна</t>
  </si>
  <si>
    <t>не работает</t>
  </si>
  <si>
    <t>Бекманов Владимир Сабитович</t>
  </si>
  <si>
    <t>Пожарный, пожарная часть гп. Талинка филиала КУ ХМАО-Югры «Центроспас-Югория» по Октябрьскому району</t>
  </si>
  <si>
    <t>Шипилов Альбер Михайлович</t>
  </si>
  <si>
    <t>Шликарь Ольга Михайловна</t>
  </si>
  <si>
    <t>Аппаратчик воздухораздела БУ ОКБ г. Пыть-Ях, ООО Энерготранссервис</t>
  </si>
  <si>
    <t>Заместитель директора ООО Норд-Град</t>
  </si>
  <si>
    <t>МКУ “СЕЗ ЭОСС” СР, директор</t>
  </si>
  <si>
    <t>Советник МБУ «Городской информационный центр»</t>
  </si>
  <si>
    <t>Преподаватель АУ ПО «Ханты -Мансийский технолого-педагогический колледж»</t>
  </si>
  <si>
    <t>Пачганов Виктор Николаевич</t>
  </si>
  <si>
    <t>Гурышкина Алина Владимировна</t>
  </si>
  <si>
    <t>Эксперт экспертно-криминалистического центра УМВД Росси по ХМАО-Югре</t>
  </si>
  <si>
    <t>учитель математики и информатики МКОУ ХМР «СОШ д. Шапша»</t>
  </si>
  <si>
    <t>Кожевников Юрий Юрьевич</t>
  </si>
  <si>
    <t>Председатель Общественной молодежной палаты при Думе города Лангепаса шестого созыва; директор Лангепасского городского муниципального автономного учреждения дополнительного образования «Спортивная школа «Академия спорта»</t>
  </si>
  <si>
    <t>руководитель Нижневартовской местной общественной организации «Истоки памяти»</t>
  </si>
  <si>
    <t>житель Старого Вартовска</t>
  </si>
  <si>
    <t>Специалист-эксперт юридического управления Администрации города Нягани</t>
  </si>
  <si>
    <t>директор МАУ дополнительного образования г.Нягани "Спортивная школа "Патриот"</t>
  </si>
  <si>
    <t>Гуминский Герман Сергеевич</t>
  </si>
  <si>
    <t>командир специальной роты Вооруженных сил Российской Федерации</t>
  </si>
  <si>
    <t>Вершинин Антон Владимирович</t>
  </si>
  <si>
    <t>преподаватель-организатор ОБЖ,
Муниципальное автономное общеобразовательное учреждение «Средняя общеобразовательная школа №1»</t>
  </si>
  <si>
    <t>заместитель директора МАУ «Молодежно-информационный центр", руководитель медиацентра «Таймер»</t>
  </si>
  <si>
    <t xml:space="preserve">Председатель общественного совета Советского района </t>
  </si>
  <si>
    <t>Председатель Региональной Ассоциации ТОС ХМАО-Югры</t>
  </si>
  <si>
    <t>Ректор Сургутского института управления, экономики и права</t>
  </si>
  <si>
    <t>представитель «Дома НКО»</t>
  </si>
  <si>
    <t xml:space="preserve">Ученик Белоярской СОШ № 1 </t>
  </si>
  <si>
    <t>МБОУ «Белоярская СОШ № 1», учитель физической культуры</t>
  </si>
  <si>
    <t xml:space="preserve">МБОУ «Белоярская СОШ № 1», учитель начальных классов </t>
  </si>
  <si>
    <t>Склярова  Анастасия Александровна</t>
  </si>
  <si>
    <t>Председатель  региональной общественной организации «Учитель-волонтер</t>
  </si>
  <si>
    <t>Самоловова Ираида Федоровна</t>
  </si>
  <si>
    <t>Заместитель председателя Ханты-Мансийской окружной общественной организации ветеранов (пенсионеров) войны, труда, Вооружённых Сил и правоохранительных органов</t>
  </si>
  <si>
    <t>Григорьева Таисья Николаевна</t>
  </si>
  <si>
    <t xml:space="preserve">Консультант управления жилищных отношений Департамента имущественных и земельных отношений Администрации Ханты-Мансийского района </t>
  </si>
  <si>
    <t xml:space="preserve">Богдановая Мария </t>
  </si>
  <si>
    <t>МАУ КДЦ Нефтянник</t>
  </si>
  <si>
    <t>Хусаинов Роман Альвиртович</t>
  </si>
  <si>
    <t>начальник управления внутренней политики администрации города Урай</t>
  </si>
  <si>
    <t>Руководитель движения семейных волонтеров Нефтеюганского района "Добрый Дом", Директор Муниципального Автономного Учреждения Нефтеюганского района "Комплексный молодежный центр "Перспектива"</t>
  </si>
  <si>
    <t>Мельников Алексей Валерьевич</t>
  </si>
  <si>
    <t>Решетин Юрий Михайлович</t>
  </si>
  <si>
    <t>Бикеев Руслан Олегович</t>
  </si>
  <si>
    <t>Нуралиев Вадим Эргешевич</t>
  </si>
  <si>
    <t>Гилев Сергей Леонидович</t>
  </si>
  <si>
    <t>Плохих Вячеслав Витальевич</t>
  </si>
  <si>
    <t>Военный СВО</t>
  </si>
  <si>
    <t>Колупаев Роман Геннадьевич</t>
  </si>
  <si>
    <t>Первый заместитель директора казенного учреждения Ханты-Мансийского автономного округа – Югры «Центроспас-Югория»</t>
  </si>
  <si>
    <t>Мясников Андрей Валентинович</t>
  </si>
  <si>
    <t>Заместитель начальника поисково-спасательной службы казенного учреждения Ханты-Мансийского автономного округа – Югры «Центроспас-Югория»</t>
  </si>
  <si>
    <t>Заместитель начальника управления – начальник отдела организации службы и подготовки личного состава казенного учреждения Ханты-Мансийского автономного округа – Югры «Центроспас-Югория»</t>
  </si>
  <si>
    <t>Волонтер, член молодежного парламента при Думе Сургутского района VII созыва</t>
  </si>
  <si>
    <t>член Молодежного парламента города Нягани</t>
  </si>
  <si>
    <t>Зайцева Евгения Александровна</t>
  </si>
  <si>
    <t>Воронов Николай Владимирович</t>
  </si>
  <si>
    <t>Джусоев Гурам Петрович</t>
  </si>
  <si>
    <t>Куриков Владимир Михайлович</t>
  </si>
  <si>
    <t>Омельченко Светлана Александровна</t>
  </si>
  <si>
    <t>Решетникова Раиса Германовна</t>
  </si>
  <si>
    <t>Рожков Александр Александрович</t>
  </si>
  <si>
    <t>Суворов Пётр Николаевич</t>
  </si>
  <si>
    <t>Шемякина Вера Александрован</t>
  </si>
  <si>
    <t>Таньшин Сергей Владимирович</t>
  </si>
  <si>
    <t>Лозямова Зоя Никифоровна</t>
  </si>
  <si>
    <t>Трунин Радмир Анатольевич</t>
  </si>
  <si>
    <t>Туранина Галина Викторовна</t>
  </si>
  <si>
    <t>Астраханцева Светлана Васильевна</t>
  </si>
  <si>
    <t>Боровиков Александр  Александрович</t>
  </si>
  <si>
    <t>Васильев Константин Анатольевич</t>
  </si>
  <si>
    <t>Копытов Андрей Григорьевич</t>
  </si>
  <si>
    <t>Джизмалиди Светлана Константиновна</t>
  </si>
  <si>
    <t>Тарасов Сергей Брониславович</t>
  </si>
  <si>
    <t>Черкашин Александр Алексеевич</t>
  </si>
  <si>
    <t>Горшков Сергей Владимирович</t>
  </si>
  <si>
    <t>Середа Дарья Сергеевна</t>
  </si>
  <si>
    <t>Завьялова Наталья Анатольевна</t>
  </si>
  <si>
    <t>Смирнова Марина Евгеньевна</t>
  </si>
  <si>
    <t>Шагин Марк Олегович</t>
  </si>
  <si>
    <t>Шагина Анастасия Владимировна</t>
  </si>
  <si>
    <t>Шагин Олег Александрович</t>
  </si>
  <si>
    <t>Понамарева Светлана Владимировна</t>
  </si>
  <si>
    <t>Ушаков Александр Евгеньевич</t>
  </si>
  <si>
    <t>Акулова Антонина Анатольевна</t>
  </si>
  <si>
    <t>Воробьев Владимир Анатольевич</t>
  </si>
  <si>
    <t>Фанова Валентина Геннадьевна</t>
  </si>
  <si>
    <t>Шилко Полина Андреевна</t>
  </si>
  <si>
    <t>Зеленин Артемий Викторович</t>
  </si>
  <si>
    <t>Масленникова Татьяна Александровна</t>
  </si>
  <si>
    <t>Метринская Татьяна Юрьевна</t>
  </si>
  <si>
    <t>Михальчук Татьяна Евгеньевна</t>
  </si>
  <si>
    <t>Усанов Владимир Александрович</t>
  </si>
  <si>
    <t>Стороженко Андрей Васильевич</t>
  </si>
  <si>
    <t>Жидкова Галина Александровна</t>
  </si>
  <si>
    <t>Буторин Юрий Геннадьевич</t>
  </si>
  <si>
    <t>Кравцов Сергей Владимирович</t>
  </si>
  <si>
    <t>Липарчук Наталья Арсеньевна</t>
  </si>
  <si>
    <t>Москвина Светлана Олеговна</t>
  </si>
  <si>
    <t>Сизых Алена Вячеславовна</t>
  </si>
  <si>
    <t>Федулова Людмила Николаевна</t>
  </si>
  <si>
    <t>Оропай Мария Михайловна</t>
  </si>
  <si>
    <t>Коршунова Наталья Анатольевна</t>
  </si>
  <si>
    <t>Сайдгазыева Лариса Борисовна</t>
  </si>
  <si>
    <t>помощник депутата Думы Югры, Член молодёжного парламента при Думе города Нефтеюганска</t>
  </si>
  <si>
    <t xml:space="preserve">волонтер партии, ИП Шангареева , директор, Член молодёжного парламента при Думе города Нефтеюганска </t>
  </si>
  <si>
    <t>волонтер партии, председатель Автономной некоммерческой организации «Центр татаро-башкирской культуры «ИДЕЛЬ»; Заместитель директора Обособленного подразделения ЦКиТ "Родники" БУ "Центр культуры Нефтеюганского района"</t>
  </si>
  <si>
    <t>руководитель Местной Общественной приемной Партии «Единая Россия» , Член молодёжного парламента при Думе города Нефтеюганска</t>
  </si>
  <si>
    <t>участник встречи с Губернатором Югры, заместитель председателя общественной организации «Фонд погибших защитников Отечества», Заместитель председателя общественной организации «Фонд погибших защитников Отечества»</t>
  </si>
  <si>
    <t xml:space="preserve">председатель Молодежного парламента при Думе города Покачи, руководитель городского отделения Всероссийской общественной организации «Молодая Гвардия Единой России»,
Главный специалист комитета культуры и спорта администрации города Покачи, председатель Совета работающей молодежи при администрации города Покачи </t>
  </si>
  <si>
    <t>Фокин Павел Семёнович 
(Владыка Павел)</t>
  </si>
  <si>
    <t>Семенова Виктория Викторовна</t>
  </si>
  <si>
    <t>директор Департамента пространственного развития и архитектуры Ханты-Мансийского автономного округа – Югры – главный архитектор</t>
  </si>
  <si>
    <t>Алтапов Анатолий Александрович</t>
  </si>
  <si>
    <t>Председатель Думы города Мегион</t>
  </si>
  <si>
    <t>Никитин Анатолий Васильевич</t>
  </si>
  <si>
    <t>Заместитель председателя совета депутатов гп. Междуреченский</t>
  </si>
  <si>
    <t>Зубов Иван Николаевич</t>
  </si>
  <si>
    <t>Депутат совета депутатов гп. Междуреченский</t>
  </si>
  <si>
    <t>Сургут, преподаватель, секретарь ПО</t>
  </si>
  <si>
    <t>Подгурский Александр Владимирович</t>
  </si>
  <si>
    <t>заместитель генерального директора по организационным вопросам ПАО "Славнефть-Мегионнефтегаз"</t>
  </si>
  <si>
    <t>Мухортов Александр Алексеевич</t>
  </si>
  <si>
    <t>Заместитель генерального директора АО "Транснефть - Сибирь"</t>
  </si>
  <si>
    <t>Таран Иван Александрович</t>
  </si>
  <si>
    <t>Генеральный директор ПАО "ННК-Варьеганнефтегаз"</t>
  </si>
  <si>
    <t>Фёдоров Сергей Иванович</t>
  </si>
  <si>
    <t>Генеральный директор ООО "Газпромнефть-Хантос"</t>
  </si>
  <si>
    <t>Громут Александр Александрович</t>
  </si>
  <si>
    <t>Член Общественной палаты Югры, председатель Ханты-Мансийской окружной общественной организации ветеранов (пенсионеров) войны, труда, Вооруженных сил и правоохранительных органов, председатель Общественного совета при Депсоцразвития Югры</t>
  </si>
  <si>
    <t>Чистяков Сергей Николаевич</t>
  </si>
  <si>
    <t xml:space="preserve">Эксперт Общественной палаты Югры, заместитель директора по комплексной безопасности казенного учреждения ХМАО-Югры «Центр медицины катастроф», председатель общественного совета </t>
  </si>
  <si>
    <t>№ п/п</t>
  </si>
  <si>
    <r>
      <t xml:space="preserve">СГМУП «ГВК», </t>
    </r>
    <r>
      <rPr>
        <sz val="14"/>
        <color rgb="FF000000"/>
        <rFont val="Times New Roman"/>
        <family val="1"/>
        <charset val="204"/>
      </rPr>
      <t xml:space="preserve">руководитель водоинспекции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</si>
</sst>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8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E1B3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4"/>
        <bgColor theme="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/>
      </top>
      <bottom/>
      <diagonal/>
    </border>
    <border>
      <left style="thin">
        <color indexed="64"/>
      </left>
      <right style="thin">
        <color indexed="64"/>
      </right>
      <top style="thin">
        <color theme="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theme="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theme="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4" fillId="0" borderId="0"/>
  </cellStyleXfs>
  <cellXfs count="111">
    <xf numFmtId="0" fontId="0" fillId="0" borderId="0" xfId="0"/>
    <xf numFmtId="0" fontId="0" fillId="0" borderId="0" xfId="0"/>
    <xf numFmtId="0" fontId="6" fillId="0" borderId="18" xfId="0" applyFont="1" applyBorder="1" applyAlignment="1">
      <alignment horizontal="left" vertical="center" wrapText="1"/>
    </xf>
    <xf numFmtId="0" fontId="5" fillId="0" borderId="0" xfId="0" applyFont="1"/>
    <xf numFmtId="0" fontId="7" fillId="5" borderId="8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2" xfId="1" applyNumberFormat="1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1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/>
    </xf>
    <xf numFmtId="0" fontId="2" fillId="0" borderId="21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1" xfId="2" applyNumberFormat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justify"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/>
    </xf>
    <xf numFmtId="0" fontId="2" fillId="0" borderId="21" xfId="0" applyFont="1" applyBorder="1" applyAlignment="1">
      <alignment wrapText="1"/>
    </xf>
    <xf numFmtId="0" fontId="2" fillId="0" borderId="17" xfId="0" applyFont="1" applyBorder="1" applyAlignment="1">
      <alignment horizontal="left" vertical="center" wrapText="1"/>
    </xf>
    <xf numFmtId="0" fontId="2" fillId="0" borderId="21" xfId="0" applyFont="1" applyBorder="1" applyAlignment="1">
      <alignment vertical="center" wrapText="1"/>
    </xf>
    <xf numFmtId="0" fontId="2" fillId="0" borderId="21" xfId="0" applyFont="1" applyFill="1" applyBorder="1" applyAlignment="1">
      <alignment vertical="center" wrapText="1"/>
    </xf>
    <xf numFmtId="0" fontId="2" fillId="0" borderId="21" xfId="0" applyFont="1" applyBorder="1" applyAlignment="1">
      <alignment horizontal="justify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2" xfId="0" applyFont="1" applyFill="1" applyBorder="1" applyAlignment="1">
      <alignment vertical="center"/>
    </xf>
    <xf numFmtId="0" fontId="2" fillId="0" borderId="29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32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3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center" vertical="center"/>
    </xf>
    <xf numFmtId="0" fontId="2" fillId="0" borderId="34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 wrapText="1"/>
    </xf>
    <xf numFmtId="0" fontId="2" fillId="2" borderId="34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2" fillId="0" borderId="3" xfId="2" applyNumberFormat="1" applyFont="1" applyBorder="1" applyAlignment="1">
      <alignment horizontal="left" vertical="center" wrapText="1"/>
    </xf>
    <xf numFmtId="0" fontId="2" fillId="0" borderId="28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wrapText="1"/>
    </xf>
    <xf numFmtId="0" fontId="2" fillId="3" borderId="33" xfId="0" applyFont="1" applyFill="1" applyBorder="1" applyAlignment="1">
      <alignment horizontal="left" vertical="center" wrapText="1"/>
    </xf>
    <xf numFmtId="0" fontId="2" fillId="0" borderId="37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4" borderId="3" xfId="0" applyFont="1" applyFill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3" borderId="3" xfId="0" applyFont="1" applyFill="1" applyBorder="1" applyAlignment="1">
      <alignment vertical="center" wrapText="1"/>
    </xf>
    <xf numFmtId="0" fontId="2" fillId="3" borderId="33" xfId="0" applyFont="1" applyFill="1" applyBorder="1" applyAlignment="1">
      <alignment vertical="center" wrapText="1"/>
    </xf>
    <xf numFmtId="0" fontId="2" fillId="0" borderId="35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3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/>
    </xf>
    <xf numFmtId="0" fontId="2" fillId="0" borderId="3" xfId="0" applyFont="1" applyBorder="1" applyAlignment="1">
      <alignment wrapText="1"/>
    </xf>
    <xf numFmtId="0" fontId="2" fillId="0" borderId="33" xfId="0" applyFont="1" applyBorder="1" applyAlignment="1">
      <alignment wrapText="1"/>
    </xf>
    <xf numFmtId="0" fontId="2" fillId="0" borderId="15" xfId="0" applyFont="1" applyBorder="1" applyAlignment="1">
      <alignment vertical="center" wrapText="1"/>
    </xf>
    <xf numFmtId="49" fontId="2" fillId="0" borderId="3" xfId="0" applyNumberFormat="1" applyFont="1" applyBorder="1" applyAlignment="1">
      <alignment horizontal="left" vertical="top" wrapText="1"/>
    </xf>
    <xf numFmtId="49" fontId="2" fillId="0" borderId="33" xfId="0" applyNumberFormat="1" applyFont="1" applyBorder="1" applyAlignment="1">
      <alignment horizontal="left" vertical="top" wrapText="1"/>
    </xf>
    <xf numFmtId="0" fontId="2" fillId="0" borderId="33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justify" vertical="top" wrapText="1"/>
    </xf>
    <xf numFmtId="0" fontId="2" fillId="0" borderId="33" xfId="0" applyFont="1" applyBorder="1" applyAlignment="1">
      <alignment horizontal="justify" vertical="top" wrapText="1"/>
    </xf>
    <xf numFmtId="0" fontId="2" fillId="0" borderId="16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left" wrapText="1"/>
    </xf>
    <xf numFmtId="0" fontId="2" fillId="3" borderId="15" xfId="0" applyFont="1" applyFill="1" applyBorder="1" applyAlignment="1">
      <alignment vertical="center" wrapText="1"/>
    </xf>
    <xf numFmtId="0" fontId="2" fillId="3" borderId="16" xfId="0" applyFont="1" applyFill="1" applyBorder="1" applyAlignment="1">
      <alignment vertical="center" wrapText="1"/>
    </xf>
    <xf numFmtId="0" fontId="2" fillId="0" borderId="3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55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4"/>
        <name val="Times New Roman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УТ_1" displayName="УТ_1" ref="A2:C793" totalsRowShown="0" headerRowDxfId="5" dataDxfId="4" tableBorderDxfId="3">
  <autoFilter ref="A2:C793"/>
  <tableColumns count="3">
    <tableColumn id="1" name="№ п/п" dataDxfId="2"/>
    <tableColumn id="4" name="ФИО" dataDxfId="1"/>
    <tableColumn id="5" name="Должность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793"/>
  <sheetViews>
    <sheetView tabSelected="1" zoomScaleNormal="100" zoomScalePageLayoutView="55" workbookViewId="0">
      <selection activeCell="B791" sqref="B791"/>
    </sheetView>
  </sheetViews>
  <sheetFormatPr defaultRowHeight="15" x14ac:dyDescent="0.25"/>
  <cols>
    <col min="1" max="1" width="7.85546875" customWidth="1"/>
    <col min="2" max="2" width="43.5703125" customWidth="1"/>
    <col min="3" max="3" width="49" customWidth="1"/>
    <col min="5" max="5" width="3.42578125" bestFit="1" customWidth="1"/>
    <col min="8" max="8" width="12.5703125" bestFit="1" customWidth="1"/>
    <col min="9" max="9" width="13.28515625" customWidth="1"/>
    <col min="10" max="10" width="12.42578125" customWidth="1"/>
    <col min="13" max="13" width="11.85546875" customWidth="1"/>
    <col min="14" max="14" width="25.5703125" bestFit="1" customWidth="1"/>
  </cols>
  <sheetData>
    <row r="2" spans="1:12" ht="38.25" thickBot="1" x14ac:dyDescent="0.3">
      <c r="A2" s="52" t="s">
        <v>1444</v>
      </c>
      <c r="B2" s="4" t="s">
        <v>0</v>
      </c>
      <c r="C2" s="53" t="s">
        <v>1</v>
      </c>
    </row>
    <row r="3" spans="1:12" ht="38.25" thickBot="1" x14ac:dyDescent="0.3">
      <c r="A3" s="54">
        <v>1</v>
      </c>
      <c r="B3" s="13" t="s">
        <v>94</v>
      </c>
      <c r="C3" s="55" t="s">
        <v>95</v>
      </c>
      <c r="H3" s="2"/>
    </row>
    <row r="4" spans="1:12" ht="56.25" x14ac:dyDescent="0.35">
      <c r="A4" s="56">
        <f>A3+1</f>
        <v>2</v>
      </c>
      <c r="B4" s="9" t="s">
        <v>300</v>
      </c>
      <c r="C4" s="57" t="s">
        <v>301</v>
      </c>
      <c r="K4" s="3"/>
      <c r="L4" s="3"/>
    </row>
    <row r="5" spans="1:12" ht="94.5" thickBot="1" x14ac:dyDescent="0.4">
      <c r="A5" s="58">
        <f t="shared" ref="A5:A67" si="0">A4+1</f>
        <v>3</v>
      </c>
      <c r="B5" s="8" t="s">
        <v>1422</v>
      </c>
      <c r="C5" s="59" t="s">
        <v>732</v>
      </c>
      <c r="K5" s="3"/>
      <c r="L5" s="3"/>
    </row>
    <row r="6" spans="1:12" ht="75" x14ac:dyDescent="0.35">
      <c r="A6" s="56">
        <f t="shared" si="0"/>
        <v>4</v>
      </c>
      <c r="B6" s="9" t="s">
        <v>2</v>
      </c>
      <c r="C6" s="57" t="s">
        <v>34</v>
      </c>
      <c r="K6" s="3"/>
      <c r="L6" s="3"/>
    </row>
    <row r="7" spans="1:12" ht="75.75" thickBot="1" x14ac:dyDescent="0.4">
      <c r="A7" s="58">
        <f t="shared" si="0"/>
        <v>5</v>
      </c>
      <c r="B7" s="8" t="s">
        <v>3</v>
      </c>
      <c r="C7" s="59" t="s">
        <v>34</v>
      </c>
      <c r="K7" s="3"/>
      <c r="L7" s="3"/>
    </row>
    <row r="8" spans="1:12" ht="56.25" x14ac:dyDescent="0.35">
      <c r="A8" s="56">
        <f t="shared" si="0"/>
        <v>6</v>
      </c>
      <c r="B8" s="9" t="s">
        <v>4</v>
      </c>
      <c r="C8" s="57" t="s">
        <v>35</v>
      </c>
      <c r="K8" s="3"/>
      <c r="L8" s="3"/>
    </row>
    <row r="9" spans="1:12" ht="56.25" x14ac:dyDescent="0.35">
      <c r="A9" s="60">
        <f t="shared" si="0"/>
        <v>7</v>
      </c>
      <c r="B9" s="6" t="s">
        <v>5</v>
      </c>
      <c r="C9" s="61" t="s">
        <v>36</v>
      </c>
      <c r="K9" s="3"/>
      <c r="L9" s="3"/>
    </row>
    <row r="10" spans="1:12" ht="56.25" x14ac:dyDescent="0.35">
      <c r="A10" s="60">
        <f t="shared" si="0"/>
        <v>8</v>
      </c>
      <c r="B10" s="6" t="s">
        <v>6</v>
      </c>
      <c r="C10" s="61" t="s">
        <v>36</v>
      </c>
      <c r="K10" s="3"/>
      <c r="L10" s="3"/>
    </row>
    <row r="11" spans="1:12" ht="75" x14ac:dyDescent="0.35">
      <c r="A11" s="60">
        <f t="shared" si="0"/>
        <v>9</v>
      </c>
      <c r="B11" s="6" t="s">
        <v>7</v>
      </c>
      <c r="C11" s="61" t="s">
        <v>37</v>
      </c>
      <c r="K11" s="3"/>
      <c r="L11" s="3"/>
    </row>
    <row r="12" spans="1:12" ht="37.5" x14ac:dyDescent="0.35">
      <c r="A12" s="60">
        <f t="shared" si="0"/>
        <v>10</v>
      </c>
      <c r="B12" s="6" t="s">
        <v>8</v>
      </c>
      <c r="C12" s="61" t="s">
        <v>38</v>
      </c>
      <c r="K12" s="3"/>
      <c r="L12" s="3"/>
    </row>
    <row r="13" spans="1:12" ht="37.5" x14ac:dyDescent="0.35">
      <c r="A13" s="60">
        <f t="shared" si="0"/>
        <v>11</v>
      </c>
      <c r="B13" s="6" t="s">
        <v>9</v>
      </c>
      <c r="C13" s="61" t="s">
        <v>38</v>
      </c>
      <c r="K13" s="3"/>
      <c r="L13" s="3"/>
    </row>
    <row r="14" spans="1:12" ht="37.5" x14ac:dyDescent="0.35">
      <c r="A14" s="60">
        <f t="shared" si="0"/>
        <v>12</v>
      </c>
      <c r="B14" s="6" t="s">
        <v>10</v>
      </c>
      <c r="C14" s="61" t="s">
        <v>38</v>
      </c>
      <c r="K14" s="3"/>
      <c r="L14" s="3"/>
    </row>
    <row r="15" spans="1:12" ht="37.5" x14ac:dyDescent="0.35">
      <c r="A15" s="60">
        <f t="shared" si="0"/>
        <v>13</v>
      </c>
      <c r="B15" s="6" t="s">
        <v>11</v>
      </c>
      <c r="C15" s="61" t="s">
        <v>38</v>
      </c>
      <c r="K15" s="3"/>
      <c r="L15" s="3"/>
    </row>
    <row r="16" spans="1:12" ht="37.5" x14ac:dyDescent="0.35">
      <c r="A16" s="60">
        <f t="shared" si="0"/>
        <v>14</v>
      </c>
      <c r="B16" s="6" t="s">
        <v>12</v>
      </c>
      <c r="C16" s="61" t="s">
        <v>38</v>
      </c>
      <c r="K16" s="3"/>
      <c r="L16" s="3"/>
    </row>
    <row r="17" spans="1:12" ht="37.5" x14ac:dyDescent="0.35">
      <c r="A17" s="60">
        <f t="shared" si="0"/>
        <v>15</v>
      </c>
      <c r="B17" s="6" t="s">
        <v>13</v>
      </c>
      <c r="C17" s="61" t="s">
        <v>38</v>
      </c>
      <c r="K17" s="3"/>
      <c r="L17" s="3"/>
    </row>
    <row r="18" spans="1:12" ht="37.5" x14ac:dyDescent="0.35">
      <c r="A18" s="60">
        <f t="shared" si="0"/>
        <v>16</v>
      </c>
      <c r="B18" s="6" t="s">
        <v>14</v>
      </c>
      <c r="C18" s="61" t="s">
        <v>38</v>
      </c>
      <c r="K18" s="3"/>
      <c r="L18" s="3"/>
    </row>
    <row r="19" spans="1:12" ht="37.5" x14ac:dyDescent="0.35">
      <c r="A19" s="60">
        <f t="shared" si="0"/>
        <v>17</v>
      </c>
      <c r="B19" s="6" t="s">
        <v>15</v>
      </c>
      <c r="C19" s="61" t="s">
        <v>38</v>
      </c>
      <c r="K19" s="3"/>
      <c r="L19" s="3"/>
    </row>
    <row r="20" spans="1:12" ht="37.5" x14ac:dyDescent="0.35">
      <c r="A20" s="60">
        <f t="shared" si="0"/>
        <v>18</v>
      </c>
      <c r="B20" s="6" t="s">
        <v>16</v>
      </c>
      <c r="C20" s="61" t="s">
        <v>38</v>
      </c>
      <c r="K20" s="3"/>
      <c r="L20" s="3"/>
    </row>
    <row r="21" spans="1:12" ht="37.5" x14ac:dyDescent="0.35">
      <c r="A21" s="60">
        <f t="shared" si="0"/>
        <v>19</v>
      </c>
      <c r="B21" s="6" t="s">
        <v>17</v>
      </c>
      <c r="C21" s="61" t="s">
        <v>38</v>
      </c>
      <c r="K21" s="3"/>
      <c r="L21" s="3"/>
    </row>
    <row r="22" spans="1:12" ht="37.5" x14ac:dyDescent="0.35">
      <c r="A22" s="60">
        <f t="shared" si="0"/>
        <v>20</v>
      </c>
      <c r="B22" s="6" t="s">
        <v>18</v>
      </c>
      <c r="C22" s="61" t="s">
        <v>38</v>
      </c>
      <c r="K22" s="3"/>
      <c r="L22" s="3"/>
    </row>
    <row r="23" spans="1:12" ht="37.5" x14ac:dyDescent="0.35">
      <c r="A23" s="60">
        <f t="shared" si="0"/>
        <v>21</v>
      </c>
      <c r="B23" s="6" t="s">
        <v>19</v>
      </c>
      <c r="C23" s="61" t="s">
        <v>38</v>
      </c>
      <c r="K23" s="3"/>
      <c r="L23" s="3"/>
    </row>
    <row r="24" spans="1:12" ht="37.5" x14ac:dyDescent="0.35">
      <c r="A24" s="60">
        <f t="shared" si="0"/>
        <v>22</v>
      </c>
      <c r="B24" s="6" t="s">
        <v>20</v>
      </c>
      <c r="C24" s="61" t="s">
        <v>38</v>
      </c>
      <c r="K24" s="3"/>
      <c r="L24" s="3"/>
    </row>
    <row r="25" spans="1:12" ht="37.5" x14ac:dyDescent="0.35">
      <c r="A25" s="60">
        <f t="shared" si="0"/>
        <v>23</v>
      </c>
      <c r="B25" s="6" t="s">
        <v>21</v>
      </c>
      <c r="C25" s="61" t="s">
        <v>38</v>
      </c>
      <c r="K25" s="3"/>
      <c r="L25" s="3"/>
    </row>
    <row r="26" spans="1:12" ht="37.5" x14ac:dyDescent="0.35">
      <c r="A26" s="60">
        <f t="shared" si="0"/>
        <v>24</v>
      </c>
      <c r="B26" s="6" t="s">
        <v>22</v>
      </c>
      <c r="C26" s="61" t="s">
        <v>38</v>
      </c>
      <c r="K26" s="3"/>
      <c r="L26" s="3"/>
    </row>
    <row r="27" spans="1:12" ht="37.5" x14ac:dyDescent="0.35">
      <c r="A27" s="60">
        <f t="shared" si="0"/>
        <v>25</v>
      </c>
      <c r="B27" s="6" t="s">
        <v>23</v>
      </c>
      <c r="C27" s="61" t="s">
        <v>38</v>
      </c>
      <c r="K27" s="3"/>
      <c r="L27" s="3"/>
    </row>
    <row r="28" spans="1:12" ht="37.5" x14ac:dyDescent="0.35">
      <c r="A28" s="60">
        <f t="shared" si="0"/>
        <v>26</v>
      </c>
      <c r="B28" s="6" t="s">
        <v>24</v>
      </c>
      <c r="C28" s="61" t="s">
        <v>38</v>
      </c>
      <c r="K28" s="3"/>
      <c r="L28" s="3"/>
    </row>
    <row r="29" spans="1:12" ht="37.5" x14ac:dyDescent="0.35">
      <c r="A29" s="60">
        <f t="shared" si="0"/>
        <v>27</v>
      </c>
      <c r="B29" s="6" t="s">
        <v>39</v>
      </c>
      <c r="C29" s="61" t="s">
        <v>38</v>
      </c>
      <c r="K29" s="3"/>
      <c r="L29" s="3"/>
    </row>
    <row r="30" spans="1:12" ht="37.5" x14ac:dyDescent="0.35">
      <c r="A30" s="60">
        <f t="shared" si="0"/>
        <v>28</v>
      </c>
      <c r="B30" s="6" t="s">
        <v>25</v>
      </c>
      <c r="C30" s="61" t="s">
        <v>38</v>
      </c>
      <c r="K30" s="3"/>
      <c r="L30" s="3"/>
    </row>
    <row r="31" spans="1:12" ht="37.5" x14ac:dyDescent="0.35">
      <c r="A31" s="60">
        <f t="shared" si="0"/>
        <v>29</v>
      </c>
      <c r="B31" s="6" t="s">
        <v>26</v>
      </c>
      <c r="C31" s="61" t="s">
        <v>38</v>
      </c>
      <c r="K31" s="3"/>
      <c r="L31" s="3"/>
    </row>
    <row r="32" spans="1:12" ht="37.5" x14ac:dyDescent="0.35">
      <c r="A32" s="60">
        <f t="shared" si="0"/>
        <v>30</v>
      </c>
      <c r="B32" s="6" t="s">
        <v>40</v>
      </c>
      <c r="C32" s="61" t="s">
        <v>38</v>
      </c>
      <c r="K32" s="3"/>
      <c r="L32" s="3"/>
    </row>
    <row r="33" spans="1:12" ht="37.5" x14ac:dyDescent="0.35">
      <c r="A33" s="60">
        <f t="shared" si="0"/>
        <v>31</v>
      </c>
      <c r="B33" s="6" t="s">
        <v>41</v>
      </c>
      <c r="C33" s="61" t="s">
        <v>38</v>
      </c>
      <c r="K33" s="3"/>
      <c r="L33" s="3"/>
    </row>
    <row r="34" spans="1:12" ht="37.5" x14ac:dyDescent="0.35">
      <c r="A34" s="60">
        <f t="shared" si="0"/>
        <v>32</v>
      </c>
      <c r="B34" s="6" t="s">
        <v>27</v>
      </c>
      <c r="C34" s="61" t="s">
        <v>38</v>
      </c>
      <c r="K34" s="3"/>
      <c r="L34" s="3"/>
    </row>
    <row r="35" spans="1:12" ht="37.5" x14ac:dyDescent="0.35">
      <c r="A35" s="60">
        <f t="shared" si="0"/>
        <v>33</v>
      </c>
      <c r="B35" s="6" t="s">
        <v>28</v>
      </c>
      <c r="C35" s="61" t="s">
        <v>38</v>
      </c>
      <c r="K35" s="3"/>
      <c r="L35" s="3"/>
    </row>
    <row r="36" spans="1:12" ht="37.5" x14ac:dyDescent="0.35">
      <c r="A36" s="60">
        <f t="shared" si="0"/>
        <v>34</v>
      </c>
      <c r="B36" s="6" t="s">
        <v>29</v>
      </c>
      <c r="C36" s="61" t="s">
        <v>38</v>
      </c>
      <c r="K36" s="3"/>
      <c r="L36" s="3"/>
    </row>
    <row r="37" spans="1:12" ht="37.5" x14ac:dyDescent="0.35">
      <c r="A37" s="60">
        <f t="shared" si="0"/>
        <v>35</v>
      </c>
      <c r="B37" s="6" t="s">
        <v>30</v>
      </c>
      <c r="C37" s="61" t="s">
        <v>38</v>
      </c>
      <c r="K37" s="3"/>
      <c r="L37" s="3"/>
    </row>
    <row r="38" spans="1:12" ht="37.5" x14ac:dyDescent="0.35">
      <c r="A38" s="60">
        <f t="shared" si="0"/>
        <v>36</v>
      </c>
      <c r="B38" s="6" t="s">
        <v>31</v>
      </c>
      <c r="C38" s="61" t="s">
        <v>38</v>
      </c>
      <c r="K38" s="3"/>
      <c r="L38" s="3"/>
    </row>
    <row r="39" spans="1:12" ht="37.5" x14ac:dyDescent="0.35">
      <c r="A39" s="60">
        <f t="shared" si="0"/>
        <v>37</v>
      </c>
      <c r="B39" s="6" t="s">
        <v>32</v>
      </c>
      <c r="C39" s="61" t="s">
        <v>38</v>
      </c>
      <c r="K39" s="3"/>
      <c r="L39" s="3"/>
    </row>
    <row r="40" spans="1:12" ht="37.5" x14ac:dyDescent="0.35">
      <c r="A40" s="60">
        <f t="shared" si="0"/>
        <v>38</v>
      </c>
      <c r="B40" s="6" t="s">
        <v>33</v>
      </c>
      <c r="C40" s="61" t="s">
        <v>38</v>
      </c>
      <c r="K40" s="3"/>
      <c r="L40" s="3"/>
    </row>
    <row r="41" spans="1:12" ht="38.25" thickBot="1" x14ac:dyDescent="0.4">
      <c r="A41" s="58">
        <f t="shared" si="0"/>
        <v>39</v>
      </c>
      <c r="B41" s="8" t="s">
        <v>42</v>
      </c>
      <c r="C41" s="59" t="s">
        <v>38</v>
      </c>
      <c r="K41" s="3"/>
      <c r="L41" s="3"/>
    </row>
    <row r="42" spans="1:12" ht="23.25" x14ac:dyDescent="0.35">
      <c r="A42" s="56">
        <f t="shared" si="0"/>
        <v>40</v>
      </c>
      <c r="B42" s="9" t="s">
        <v>57</v>
      </c>
      <c r="C42" s="57" t="s">
        <v>54</v>
      </c>
      <c r="K42" s="3"/>
      <c r="L42" s="3"/>
    </row>
    <row r="43" spans="1:12" ht="23.25" x14ac:dyDescent="0.35">
      <c r="A43" s="60">
        <f t="shared" si="0"/>
        <v>41</v>
      </c>
      <c r="B43" s="6" t="s">
        <v>43</v>
      </c>
      <c r="C43" s="61" t="s">
        <v>44</v>
      </c>
      <c r="K43" s="3"/>
      <c r="L43" s="3"/>
    </row>
    <row r="44" spans="1:12" ht="23.25" x14ac:dyDescent="0.35">
      <c r="A44" s="60">
        <f t="shared" si="0"/>
        <v>42</v>
      </c>
      <c r="B44" s="10" t="s">
        <v>45</v>
      </c>
      <c r="C44" s="61" t="s">
        <v>44</v>
      </c>
      <c r="K44" s="3"/>
      <c r="L44" s="3"/>
    </row>
    <row r="45" spans="1:12" ht="23.25" x14ac:dyDescent="0.35">
      <c r="A45" s="60">
        <f t="shared" si="0"/>
        <v>43</v>
      </c>
      <c r="B45" s="10" t="s">
        <v>46</v>
      </c>
      <c r="C45" s="61" t="s">
        <v>44</v>
      </c>
      <c r="K45" s="3"/>
      <c r="L45" s="3"/>
    </row>
    <row r="46" spans="1:12" ht="23.25" x14ac:dyDescent="0.35">
      <c r="A46" s="60">
        <f t="shared" si="0"/>
        <v>44</v>
      </c>
      <c r="B46" s="10" t="s">
        <v>47</v>
      </c>
      <c r="C46" s="61" t="s">
        <v>44</v>
      </c>
      <c r="K46" s="3"/>
      <c r="L46" s="3"/>
    </row>
    <row r="47" spans="1:12" ht="23.25" x14ac:dyDescent="0.35">
      <c r="A47" s="60">
        <f t="shared" si="0"/>
        <v>45</v>
      </c>
      <c r="B47" s="6" t="s">
        <v>55</v>
      </c>
      <c r="C47" s="61" t="s">
        <v>44</v>
      </c>
      <c r="K47" s="3"/>
      <c r="L47" s="3"/>
    </row>
    <row r="48" spans="1:12" ht="23.25" x14ac:dyDescent="0.35">
      <c r="A48" s="60">
        <f t="shared" si="0"/>
        <v>46</v>
      </c>
      <c r="B48" s="10" t="s">
        <v>48</v>
      </c>
      <c r="C48" s="61" t="s">
        <v>44</v>
      </c>
      <c r="K48" s="3"/>
      <c r="L48" s="3"/>
    </row>
    <row r="49" spans="1:12" ht="23.25" x14ac:dyDescent="0.35">
      <c r="A49" s="60">
        <f t="shared" si="0"/>
        <v>47</v>
      </c>
      <c r="B49" s="10" t="s">
        <v>49</v>
      </c>
      <c r="C49" s="61" t="s">
        <v>44</v>
      </c>
      <c r="K49" s="3"/>
      <c r="L49" s="3"/>
    </row>
    <row r="50" spans="1:12" ht="23.25" x14ac:dyDescent="0.35">
      <c r="A50" s="60">
        <f t="shared" si="0"/>
        <v>48</v>
      </c>
      <c r="B50" s="10" t="s">
        <v>50</v>
      </c>
      <c r="C50" s="61" t="s">
        <v>44</v>
      </c>
      <c r="K50" s="3"/>
      <c r="L50" s="3"/>
    </row>
    <row r="51" spans="1:12" ht="23.25" x14ac:dyDescent="0.35">
      <c r="A51" s="60">
        <f t="shared" si="0"/>
        <v>49</v>
      </c>
      <c r="B51" s="6" t="s">
        <v>56</v>
      </c>
      <c r="C51" s="61" t="s">
        <v>44</v>
      </c>
      <c r="K51" s="3"/>
      <c r="L51" s="3"/>
    </row>
    <row r="52" spans="1:12" ht="23.25" x14ac:dyDescent="0.35">
      <c r="A52" s="60">
        <f t="shared" si="0"/>
        <v>50</v>
      </c>
      <c r="B52" s="10" t="s">
        <v>51</v>
      </c>
      <c r="C52" s="61" t="s">
        <v>44</v>
      </c>
      <c r="K52" s="3"/>
      <c r="L52" s="3"/>
    </row>
    <row r="53" spans="1:12" ht="23.25" x14ac:dyDescent="0.35">
      <c r="A53" s="60">
        <f t="shared" si="0"/>
        <v>51</v>
      </c>
      <c r="B53" s="10" t="s">
        <v>52</v>
      </c>
      <c r="C53" s="61" t="s">
        <v>44</v>
      </c>
      <c r="K53" s="3"/>
      <c r="L53" s="3"/>
    </row>
    <row r="54" spans="1:12" ht="24" thickBot="1" x14ac:dyDescent="0.4">
      <c r="A54" s="58">
        <f t="shared" si="0"/>
        <v>52</v>
      </c>
      <c r="B54" s="11" t="s">
        <v>53</v>
      </c>
      <c r="C54" s="59" t="s">
        <v>44</v>
      </c>
      <c r="K54" s="3"/>
      <c r="L54" s="3"/>
    </row>
    <row r="55" spans="1:12" ht="56.25" x14ac:dyDescent="0.35">
      <c r="A55" s="56">
        <f t="shared" si="0"/>
        <v>53</v>
      </c>
      <c r="B55" s="9" t="s">
        <v>461</v>
      </c>
      <c r="C55" s="57" t="s">
        <v>462</v>
      </c>
      <c r="K55" s="3"/>
      <c r="L55" s="3"/>
    </row>
    <row r="56" spans="1:12" ht="23.25" x14ac:dyDescent="0.35">
      <c r="A56" s="60">
        <f t="shared" si="0"/>
        <v>54</v>
      </c>
      <c r="B56" s="6" t="s">
        <v>458</v>
      </c>
      <c r="C56" s="61" t="s">
        <v>459</v>
      </c>
      <c r="K56" s="3"/>
      <c r="L56" s="3"/>
    </row>
    <row r="57" spans="1:12" ht="23.25" x14ac:dyDescent="0.35">
      <c r="A57" s="60">
        <f t="shared" si="0"/>
        <v>55</v>
      </c>
      <c r="B57" s="6" t="s">
        <v>456</v>
      </c>
      <c r="C57" s="61" t="s">
        <v>457</v>
      </c>
      <c r="K57" s="3"/>
      <c r="L57" s="3"/>
    </row>
    <row r="58" spans="1:12" ht="56.25" x14ac:dyDescent="0.35">
      <c r="A58" s="60">
        <f t="shared" si="0"/>
        <v>56</v>
      </c>
      <c r="B58" s="6" t="s">
        <v>439</v>
      </c>
      <c r="C58" s="61" t="s">
        <v>440</v>
      </c>
      <c r="K58" s="3"/>
      <c r="L58" s="3"/>
    </row>
    <row r="59" spans="1:12" ht="56.25" x14ac:dyDescent="0.35">
      <c r="A59" s="60">
        <f t="shared" si="0"/>
        <v>57</v>
      </c>
      <c r="B59" s="6" t="s">
        <v>466</v>
      </c>
      <c r="C59" s="61" t="s">
        <v>720</v>
      </c>
      <c r="I59" s="3"/>
      <c r="J59" s="3"/>
      <c r="K59" s="3"/>
      <c r="L59" s="3"/>
    </row>
    <row r="60" spans="1:12" ht="56.25" x14ac:dyDescent="0.35">
      <c r="A60" s="60">
        <f t="shared" si="0"/>
        <v>58</v>
      </c>
      <c r="B60" s="10" t="s">
        <v>1216</v>
      </c>
      <c r="C60" s="61" t="s">
        <v>1217</v>
      </c>
      <c r="I60" s="3"/>
      <c r="J60" s="3"/>
      <c r="K60" s="3"/>
      <c r="L60" s="3"/>
    </row>
    <row r="61" spans="1:12" ht="23.25" x14ac:dyDescent="0.35">
      <c r="A61" s="60">
        <f t="shared" si="0"/>
        <v>59</v>
      </c>
      <c r="B61" s="10" t="s">
        <v>358</v>
      </c>
      <c r="C61" s="61" t="s">
        <v>359</v>
      </c>
      <c r="I61" s="3"/>
      <c r="J61" s="3"/>
      <c r="K61" s="3"/>
      <c r="L61" s="3"/>
    </row>
    <row r="62" spans="1:12" ht="56.25" x14ac:dyDescent="0.35">
      <c r="A62" s="60">
        <f t="shared" si="0"/>
        <v>60</v>
      </c>
      <c r="B62" s="6" t="s">
        <v>441</v>
      </c>
      <c r="C62" s="61" t="s">
        <v>442</v>
      </c>
      <c r="I62" s="3"/>
      <c r="J62" s="3"/>
      <c r="K62" s="3"/>
      <c r="L62" s="3"/>
    </row>
    <row r="63" spans="1:12" ht="23.25" x14ac:dyDescent="0.35">
      <c r="A63" s="60">
        <f t="shared" si="0"/>
        <v>61</v>
      </c>
      <c r="B63" s="10" t="s">
        <v>460</v>
      </c>
      <c r="C63" s="61" t="s">
        <v>483</v>
      </c>
      <c r="I63" s="3"/>
      <c r="J63" s="3"/>
      <c r="K63" s="3"/>
      <c r="L63" s="3"/>
    </row>
    <row r="64" spans="1:12" ht="75" x14ac:dyDescent="0.35">
      <c r="A64" s="60">
        <f t="shared" si="0"/>
        <v>62</v>
      </c>
      <c r="B64" s="6" t="s">
        <v>348</v>
      </c>
      <c r="C64" s="61" t="s">
        <v>349</v>
      </c>
      <c r="I64" s="3"/>
      <c r="J64" s="3"/>
      <c r="K64" s="3"/>
      <c r="L64" s="3"/>
    </row>
    <row r="65" spans="1:12" ht="112.5" x14ac:dyDescent="0.35">
      <c r="A65" s="60">
        <f t="shared" si="0"/>
        <v>63</v>
      </c>
      <c r="B65" s="6" t="s">
        <v>1367</v>
      </c>
      <c r="C65" s="62" t="s">
        <v>1293</v>
      </c>
      <c r="I65" s="3"/>
      <c r="J65" s="3"/>
      <c r="K65" s="3"/>
      <c r="L65" s="3"/>
    </row>
    <row r="66" spans="1:12" ht="23.25" x14ac:dyDescent="0.35">
      <c r="A66" s="60">
        <f t="shared" si="0"/>
        <v>64</v>
      </c>
      <c r="B66" s="6" t="s">
        <v>353</v>
      </c>
      <c r="C66" s="61" t="s">
        <v>356</v>
      </c>
      <c r="I66" s="3"/>
      <c r="J66" s="3"/>
      <c r="K66" s="3"/>
      <c r="L66" s="3"/>
    </row>
    <row r="67" spans="1:12" ht="56.25" x14ac:dyDescent="0.35">
      <c r="A67" s="60">
        <f t="shared" si="0"/>
        <v>65</v>
      </c>
      <c r="B67" s="6" t="s">
        <v>467</v>
      </c>
      <c r="C67" s="61" t="s">
        <v>468</v>
      </c>
      <c r="I67" s="3"/>
      <c r="J67" s="3"/>
      <c r="K67" s="3"/>
      <c r="L67" s="3"/>
    </row>
    <row r="68" spans="1:12" ht="75" x14ac:dyDescent="0.35">
      <c r="A68" s="60">
        <f t="shared" ref="A68:A87" si="1">A67+1</f>
        <v>66</v>
      </c>
      <c r="B68" s="6" t="s">
        <v>453</v>
      </c>
      <c r="C68" s="61" t="s">
        <v>454</v>
      </c>
      <c r="I68" s="3"/>
      <c r="J68" s="3"/>
      <c r="K68" s="3"/>
      <c r="L68" s="3"/>
    </row>
    <row r="69" spans="1:12" ht="56.25" x14ac:dyDescent="0.35">
      <c r="A69" s="60">
        <f t="shared" si="1"/>
        <v>67</v>
      </c>
      <c r="B69" s="6" t="s">
        <v>325</v>
      </c>
      <c r="C69" s="61" t="s">
        <v>326</v>
      </c>
      <c r="I69" s="3"/>
      <c r="J69" s="3"/>
      <c r="K69" s="3"/>
      <c r="L69" s="3"/>
    </row>
    <row r="70" spans="1:12" ht="168.75" x14ac:dyDescent="0.35">
      <c r="A70" s="60">
        <f t="shared" si="1"/>
        <v>68</v>
      </c>
      <c r="B70" s="6" t="s">
        <v>207</v>
      </c>
      <c r="C70" s="61" t="s">
        <v>729</v>
      </c>
      <c r="I70" s="3"/>
      <c r="J70" s="3"/>
      <c r="K70" s="3"/>
      <c r="L70" s="3"/>
    </row>
    <row r="71" spans="1:12" s="1" customFormat="1" ht="56.25" x14ac:dyDescent="0.35">
      <c r="A71" s="60">
        <f t="shared" si="1"/>
        <v>69</v>
      </c>
      <c r="B71" s="6" t="s">
        <v>1432</v>
      </c>
      <c r="C71" s="63" t="s">
        <v>1433</v>
      </c>
      <c r="I71" s="3"/>
      <c r="J71" s="3"/>
      <c r="K71" s="3"/>
      <c r="L71" s="3"/>
    </row>
    <row r="72" spans="1:12" s="1" customFormat="1" ht="37.5" x14ac:dyDescent="0.35">
      <c r="A72" s="60">
        <f t="shared" si="1"/>
        <v>70</v>
      </c>
      <c r="B72" s="6" t="s">
        <v>1434</v>
      </c>
      <c r="C72" s="63" t="s">
        <v>1435</v>
      </c>
      <c r="I72" s="3"/>
      <c r="J72" s="3"/>
      <c r="K72" s="3"/>
      <c r="L72" s="3"/>
    </row>
    <row r="73" spans="1:12" ht="37.5" x14ac:dyDescent="0.35">
      <c r="A73" s="60">
        <f t="shared" si="1"/>
        <v>71</v>
      </c>
      <c r="B73" s="6" t="s">
        <v>425</v>
      </c>
      <c r="C73" s="61" t="s">
        <v>426</v>
      </c>
      <c r="I73" s="3"/>
      <c r="J73" s="3"/>
      <c r="K73" s="3"/>
      <c r="L73" s="3"/>
    </row>
    <row r="74" spans="1:12" s="1" customFormat="1" ht="37.5" x14ac:dyDescent="0.35">
      <c r="A74" s="60">
        <f t="shared" si="1"/>
        <v>72</v>
      </c>
      <c r="B74" s="6" t="s">
        <v>1436</v>
      </c>
      <c r="C74" s="63" t="s">
        <v>1437</v>
      </c>
      <c r="I74" s="3"/>
      <c r="J74" s="3"/>
      <c r="K74" s="3"/>
      <c r="L74" s="3"/>
    </row>
    <row r="75" spans="1:12" s="1" customFormat="1" ht="37.5" x14ac:dyDescent="0.35">
      <c r="A75" s="60">
        <f t="shared" si="1"/>
        <v>73</v>
      </c>
      <c r="B75" s="6" t="s">
        <v>1438</v>
      </c>
      <c r="C75" s="63" t="s">
        <v>1439</v>
      </c>
      <c r="I75" s="3"/>
      <c r="J75" s="3"/>
      <c r="K75" s="3"/>
      <c r="L75" s="3"/>
    </row>
    <row r="76" spans="1:12" ht="37.5" x14ac:dyDescent="0.25">
      <c r="A76" s="60">
        <f t="shared" si="1"/>
        <v>74</v>
      </c>
      <c r="B76" s="6" t="s">
        <v>445</v>
      </c>
      <c r="C76" s="61" t="s">
        <v>446</v>
      </c>
    </row>
    <row r="77" spans="1:12" ht="56.25" x14ac:dyDescent="0.25">
      <c r="A77" s="60">
        <f t="shared" si="1"/>
        <v>75</v>
      </c>
      <c r="B77" s="10" t="s">
        <v>763</v>
      </c>
      <c r="C77" s="61" t="s">
        <v>764</v>
      </c>
    </row>
    <row r="78" spans="1:12" ht="37.5" x14ac:dyDescent="0.25">
      <c r="A78" s="60">
        <f t="shared" si="1"/>
        <v>76</v>
      </c>
      <c r="B78" s="6" t="s">
        <v>1167</v>
      </c>
      <c r="C78" s="61" t="s">
        <v>355</v>
      </c>
    </row>
    <row r="79" spans="1:12" ht="37.5" x14ac:dyDescent="0.25">
      <c r="A79" s="60">
        <f t="shared" si="1"/>
        <v>77</v>
      </c>
      <c r="B79" s="6" t="s">
        <v>443</v>
      </c>
      <c r="C79" s="61" t="s">
        <v>455</v>
      </c>
    </row>
    <row r="80" spans="1:12" ht="37.5" x14ac:dyDescent="0.25">
      <c r="A80" s="60">
        <f t="shared" si="1"/>
        <v>78</v>
      </c>
      <c r="B80" s="6" t="s">
        <v>463</v>
      </c>
      <c r="C80" s="61" t="s">
        <v>464</v>
      </c>
    </row>
    <row r="81" spans="1:3" ht="56.25" x14ac:dyDescent="0.25">
      <c r="A81" s="60">
        <f t="shared" si="1"/>
        <v>79</v>
      </c>
      <c r="B81" s="6" t="s">
        <v>465</v>
      </c>
      <c r="C81" s="61" t="s">
        <v>719</v>
      </c>
    </row>
    <row r="82" spans="1:3" ht="56.25" x14ac:dyDescent="0.25">
      <c r="A82" s="60">
        <f t="shared" si="1"/>
        <v>80</v>
      </c>
      <c r="B82" s="6" t="s">
        <v>352</v>
      </c>
      <c r="C82" s="61" t="s">
        <v>354</v>
      </c>
    </row>
    <row r="83" spans="1:3" ht="56.25" x14ac:dyDescent="0.25">
      <c r="A83" s="60">
        <f t="shared" si="1"/>
        <v>81</v>
      </c>
      <c r="B83" s="6" t="s">
        <v>1172</v>
      </c>
      <c r="C83" s="61" t="s">
        <v>1173</v>
      </c>
    </row>
    <row r="84" spans="1:3" ht="56.25" x14ac:dyDescent="0.25">
      <c r="A84" s="60">
        <f t="shared" si="1"/>
        <v>82</v>
      </c>
      <c r="B84" s="6" t="s">
        <v>1174</v>
      </c>
      <c r="C84" s="61" t="s">
        <v>1175</v>
      </c>
    </row>
    <row r="85" spans="1:3" ht="37.5" x14ac:dyDescent="0.25">
      <c r="A85" s="60">
        <f t="shared" si="1"/>
        <v>83</v>
      </c>
      <c r="B85" s="10" t="s">
        <v>1176</v>
      </c>
      <c r="C85" s="61" t="s">
        <v>1177</v>
      </c>
    </row>
    <row r="86" spans="1:3" ht="37.5" x14ac:dyDescent="0.25">
      <c r="A86" s="60">
        <f t="shared" si="1"/>
        <v>84</v>
      </c>
      <c r="B86" s="6" t="s">
        <v>1168</v>
      </c>
      <c r="C86" s="61" t="s">
        <v>357</v>
      </c>
    </row>
    <row r="87" spans="1:3" ht="37.5" x14ac:dyDescent="0.25">
      <c r="A87" s="60">
        <f t="shared" si="1"/>
        <v>85</v>
      </c>
      <c r="B87" s="6" t="s">
        <v>1169</v>
      </c>
      <c r="C87" s="61" t="s">
        <v>444</v>
      </c>
    </row>
    <row r="88" spans="1:3" ht="38.25" thickBot="1" x14ac:dyDescent="0.3">
      <c r="A88" s="58">
        <f t="shared" ref="A88:A135" si="2">A87+1</f>
        <v>86</v>
      </c>
      <c r="B88" s="8" t="s">
        <v>423</v>
      </c>
      <c r="C88" s="59" t="s">
        <v>424</v>
      </c>
    </row>
    <row r="89" spans="1:3" ht="56.25" x14ac:dyDescent="0.25">
      <c r="A89" s="56">
        <f t="shared" si="2"/>
        <v>87</v>
      </c>
      <c r="B89" s="9" t="s">
        <v>669</v>
      </c>
      <c r="C89" s="64" t="s">
        <v>672</v>
      </c>
    </row>
    <row r="90" spans="1:3" ht="56.25" x14ac:dyDescent="0.25">
      <c r="A90" s="60">
        <f t="shared" si="2"/>
        <v>88</v>
      </c>
      <c r="B90" s="6" t="s">
        <v>670</v>
      </c>
      <c r="C90" s="62" t="s">
        <v>671</v>
      </c>
    </row>
    <row r="91" spans="1:3" ht="38.25" thickBot="1" x14ac:dyDescent="0.3">
      <c r="A91" s="58">
        <f t="shared" si="2"/>
        <v>89</v>
      </c>
      <c r="B91" s="12" t="s">
        <v>673</v>
      </c>
      <c r="C91" s="59" t="s">
        <v>674</v>
      </c>
    </row>
    <row r="92" spans="1:3" ht="57" thickBot="1" x14ac:dyDescent="0.3">
      <c r="A92" s="54">
        <f t="shared" si="2"/>
        <v>90</v>
      </c>
      <c r="B92" s="13" t="s">
        <v>66</v>
      </c>
      <c r="C92" s="55" t="s">
        <v>67</v>
      </c>
    </row>
    <row r="93" spans="1:3" ht="57" thickBot="1" x14ac:dyDescent="0.3">
      <c r="A93" s="54">
        <f t="shared" si="2"/>
        <v>91</v>
      </c>
      <c r="B93" s="14" t="s">
        <v>64</v>
      </c>
      <c r="C93" s="55" t="s">
        <v>65</v>
      </c>
    </row>
    <row r="94" spans="1:3" ht="56.25" x14ac:dyDescent="0.25">
      <c r="A94" s="65">
        <f t="shared" si="2"/>
        <v>92</v>
      </c>
      <c r="B94" s="15" t="s">
        <v>58</v>
      </c>
      <c r="C94" s="66" t="s">
        <v>59</v>
      </c>
    </row>
    <row r="95" spans="1:3" ht="56.25" x14ac:dyDescent="0.25">
      <c r="A95" s="60">
        <f t="shared" si="2"/>
        <v>93</v>
      </c>
      <c r="B95" s="10" t="s">
        <v>60</v>
      </c>
      <c r="C95" s="61" t="s">
        <v>61</v>
      </c>
    </row>
    <row r="96" spans="1:3" ht="57" thickBot="1" x14ac:dyDescent="0.3">
      <c r="A96" s="60">
        <f t="shared" si="2"/>
        <v>94</v>
      </c>
      <c r="B96" s="11" t="s">
        <v>62</v>
      </c>
      <c r="C96" s="59" t="s">
        <v>63</v>
      </c>
    </row>
    <row r="97" spans="1:3" ht="57" thickBot="1" x14ac:dyDescent="0.3">
      <c r="A97" s="60">
        <f t="shared" si="2"/>
        <v>95</v>
      </c>
      <c r="B97" s="16" t="s">
        <v>68</v>
      </c>
      <c r="C97" s="67" t="s">
        <v>69</v>
      </c>
    </row>
    <row r="98" spans="1:3" ht="56.25" x14ac:dyDescent="0.25">
      <c r="A98" s="60">
        <f t="shared" si="2"/>
        <v>96</v>
      </c>
      <c r="B98" s="17" t="s">
        <v>70</v>
      </c>
      <c r="C98" s="57" t="s">
        <v>71</v>
      </c>
    </row>
    <row r="99" spans="1:3" ht="57" thickBot="1" x14ac:dyDescent="0.3">
      <c r="A99" s="60">
        <f t="shared" si="2"/>
        <v>97</v>
      </c>
      <c r="B99" s="11" t="s">
        <v>72</v>
      </c>
      <c r="C99" s="59" t="s">
        <v>73</v>
      </c>
    </row>
    <row r="100" spans="1:3" ht="57" thickBot="1" x14ac:dyDescent="0.3">
      <c r="A100" s="60">
        <f t="shared" si="2"/>
        <v>98</v>
      </c>
      <c r="B100" s="10" t="s">
        <v>1278</v>
      </c>
      <c r="C100" s="61" t="s">
        <v>1279</v>
      </c>
    </row>
    <row r="101" spans="1:3" ht="37.5" x14ac:dyDescent="0.25">
      <c r="A101" s="60">
        <f t="shared" si="2"/>
        <v>99</v>
      </c>
      <c r="B101" s="9" t="s">
        <v>234</v>
      </c>
      <c r="C101" s="57" t="s">
        <v>717</v>
      </c>
    </row>
    <row r="102" spans="1:3" ht="56.25" x14ac:dyDescent="0.25">
      <c r="A102" s="60">
        <f t="shared" si="2"/>
        <v>100</v>
      </c>
      <c r="B102" s="10" t="s">
        <v>235</v>
      </c>
      <c r="C102" s="61" t="s">
        <v>718</v>
      </c>
    </row>
    <row r="103" spans="1:3" ht="37.5" x14ac:dyDescent="0.25">
      <c r="A103" s="60">
        <f t="shared" si="2"/>
        <v>101</v>
      </c>
      <c r="B103" s="10" t="s">
        <v>236</v>
      </c>
      <c r="C103" s="61" t="s">
        <v>277</v>
      </c>
    </row>
    <row r="104" spans="1:3" ht="75" x14ac:dyDescent="0.25">
      <c r="A104" s="60">
        <f t="shared" si="2"/>
        <v>102</v>
      </c>
      <c r="B104" s="10" t="s">
        <v>237</v>
      </c>
      <c r="C104" s="61" t="s">
        <v>258</v>
      </c>
    </row>
    <row r="105" spans="1:3" ht="37.5" x14ac:dyDescent="0.25">
      <c r="A105" s="60">
        <f t="shared" si="2"/>
        <v>103</v>
      </c>
      <c r="B105" s="10" t="s">
        <v>238</v>
      </c>
      <c r="C105" s="61" t="s">
        <v>259</v>
      </c>
    </row>
    <row r="106" spans="1:3" ht="75" x14ac:dyDescent="0.25">
      <c r="A106" s="60">
        <f t="shared" si="2"/>
        <v>104</v>
      </c>
      <c r="B106" s="10" t="s">
        <v>239</v>
      </c>
      <c r="C106" s="61" t="s">
        <v>260</v>
      </c>
    </row>
    <row r="107" spans="1:3" ht="75" x14ac:dyDescent="0.25">
      <c r="A107" s="60">
        <f t="shared" si="2"/>
        <v>105</v>
      </c>
      <c r="B107" s="10" t="s">
        <v>240</v>
      </c>
      <c r="C107" s="61" t="s">
        <v>1260</v>
      </c>
    </row>
    <row r="108" spans="1:3" ht="93.75" x14ac:dyDescent="0.25">
      <c r="A108" s="60">
        <f t="shared" si="2"/>
        <v>106</v>
      </c>
      <c r="B108" s="10" t="s">
        <v>241</v>
      </c>
      <c r="C108" s="61" t="s">
        <v>261</v>
      </c>
    </row>
    <row r="109" spans="1:3" ht="56.25" x14ac:dyDescent="0.25">
      <c r="A109" s="60">
        <f t="shared" si="2"/>
        <v>107</v>
      </c>
      <c r="B109" s="6" t="s">
        <v>1178</v>
      </c>
      <c r="C109" s="61" t="s">
        <v>1179</v>
      </c>
    </row>
    <row r="110" spans="1:3" ht="75" x14ac:dyDescent="0.25">
      <c r="A110" s="60">
        <f t="shared" si="2"/>
        <v>108</v>
      </c>
      <c r="B110" s="10" t="s">
        <v>242</v>
      </c>
      <c r="C110" s="61" t="s">
        <v>262</v>
      </c>
    </row>
    <row r="111" spans="1:3" ht="131.25" x14ac:dyDescent="0.25">
      <c r="A111" s="60">
        <f t="shared" si="2"/>
        <v>109</v>
      </c>
      <c r="B111" s="6" t="s">
        <v>1181</v>
      </c>
      <c r="C111" s="61" t="s">
        <v>1180</v>
      </c>
    </row>
    <row r="112" spans="1:3" ht="112.5" x14ac:dyDescent="0.25">
      <c r="A112" s="60">
        <f t="shared" si="2"/>
        <v>110</v>
      </c>
      <c r="B112" s="10" t="s">
        <v>243</v>
      </c>
      <c r="C112" s="61" t="s">
        <v>699</v>
      </c>
    </row>
    <row r="113" spans="1:3" ht="112.5" x14ac:dyDescent="0.25">
      <c r="A113" s="60">
        <f t="shared" si="2"/>
        <v>111</v>
      </c>
      <c r="B113" s="10" t="s">
        <v>244</v>
      </c>
      <c r="C113" s="61" t="s">
        <v>263</v>
      </c>
    </row>
    <row r="114" spans="1:3" ht="93.75" x14ac:dyDescent="0.25">
      <c r="A114" s="60">
        <f t="shared" si="2"/>
        <v>112</v>
      </c>
      <c r="B114" s="10" t="s">
        <v>245</v>
      </c>
      <c r="C114" s="61" t="s">
        <v>264</v>
      </c>
    </row>
    <row r="115" spans="1:3" ht="112.5" x14ac:dyDescent="0.25">
      <c r="A115" s="60">
        <f t="shared" si="2"/>
        <v>113</v>
      </c>
      <c r="B115" s="10" t="s">
        <v>246</v>
      </c>
      <c r="C115" s="61" t="s">
        <v>265</v>
      </c>
    </row>
    <row r="116" spans="1:3" ht="93.75" x14ac:dyDescent="0.25">
      <c r="A116" s="60">
        <f t="shared" si="2"/>
        <v>114</v>
      </c>
      <c r="B116" s="10" t="s">
        <v>247</v>
      </c>
      <c r="C116" s="61" t="s">
        <v>266</v>
      </c>
    </row>
    <row r="117" spans="1:3" ht="56.25" x14ac:dyDescent="0.25">
      <c r="A117" s="60">
        <f t="shared" si="2"/>
        <v>115</v>
      </c>
      <c r="B117" s="10" t="s">
        <v>248</v>
      </c>
      <c r="C117" s="61" t="s">
        <v>267</v>
      </c>
    </row>
    <row r="118" spans="1:3" ht="150" x14ac:dyDescent="0.25">
      <c r="A118" s="60">
        <f t="shared" si="2"/>
        <v>116</v>
      </c>
      <c r="B118" s="10" t="s">
        <v>249</v>
      </c>
      <c r="C118" s="61" t="s">
        <v>268</v>
      </c>
    </row>
    <row r="119" spans="1:3" ht="93.75" x14ac:dyDescent="0.25">
      <c r="A119" s="60">
        <f t="shared" si="2"/>
        <v>117</v>
      </c>
      <c r="B119" s="6" t="s">
        <v>1182</v>
      </c>
      <c r="C119" s="61" t="s">
        <v>278</v>
      </c>
    </row>
    <row r="120" spans="1:3" ht="75" x14ac:dyDescent="0.25">
      <c r="A120" s="60">
        <f t="shared" si="2"/>
        <v>118</v>
      </c>
      <c r="B120" s="10" t="s">
        <v>250</v>
      </c>
      <c r="C120" s="61" t="s">
        <v>269</v>
      </c>
    </row>
    <row r="121" spans="1:3" ht="75" x14ac:dyDescent="0.25">
      <c r="A121" s="60">
        <f t="shared" si="2"/>
        <v>119</v>
      </c>
      <c r="B121" s="10" t="s">
        <v>251</v>
      </c>
      <c r="C121" s="61" t="s">
        <v>270</v>
      </c>
    </row>
    <row r="122" spans="1:3" ht="56.25" x14ac:dyDescent="0.25">
      <c r="A122" s="60">
        <f t="shared" si="2"/>
        <v>120</v>
      </c>
      <c r="B122" s="10" t="s">
        <v>252</v>
      </c>
      <c r="C122" s="61" t="s">
        <v>271</v>
      </c>
    </row>
    <row r="123" spans="1:3" ht="93.75" x14ac:dyDescent="0.25">
      <c r="A123" s="60">
        <f t="shared" si="2"/>
        <v>121</v>
      </c>
      <c r="B123" s="10" t="s">
        <v>253</v>
      </c>
      <c r="C123" s="61" t="s">
        <v>272</v>
      </c>
    </row>
    <row r="124" spans="1:3" ht="93.75" x14ac:dyDescent="0.25">
      <c r="A124" s="60">
        <f t="shared" si="2"/>
        <v>122</v>
      </c>
      <c r="B124" s="6" t="s">
        <v>1183</v>
      </c>
      <c r="C124" s="61" t="s">
        <v>1184</v>
      </c>
    </row>
    <row r="125" spans="1:3" ht="75" x14ac:dyDescent="0.25">
      <c r="A125" s="60">
        <f t="shared" si="2"/>
        <v>123</v>
      </c>
      <c r="B125" s="10" t="s">
        <v>254</v>
      </c>
      <c r="C125" s="61" t="s">
        <v>273</v>
      </c>
    </row>
    <row r="126" spans="1:3" ht="131.25" x14ac:dyDescent="0.25">
      <c r="A126" s="60">
        <f t="shared" si="2"/>
        <v>124</v>
      </c>
      <c r="B126" s="10" t="s">
        <v>255</v>
      </c>
      <c r="C126" s="61" t="s">
        <v>274</v>
      </c>
    </row>
    <row r="127" spans="1:3" ht="75" x14ac:dyDescent="0.25">
      <c r="A127" s="60">
        <f t="shared" si="2"/>
        <v>125</v>
      </c>
      <c r="B127" s="10" t="s">
        <v>256</v>
      </c>
      <c r="C127" s="61" t="s">
        <v>275</v>
      </c>
    </row>
    <row r="128" spans="1:3" ht="113.25" thickBot="1" x14ac:dyDescent="0.3">
      <c r="A128" s="68">
        <f t="shared" si="2"/>
        <v>126</v>
      </c>
      <c r="B128" s="18" t="s">
        <v>257</v>
      </c>
      <c r="C128" s="69" t="s">
        <v>276</v>
      </c>
    </row>
    <row r="129" spans="1:3" ht="56.25" x14ac:dyDescent="0.25">
      <c r="A129" s="56">
        <f t="shared" si="2"/>
        <v>127</v>
      </c>
      <c r="B129" s="17" t="s">
        <v>76</v>
      </c>
      <c r="C129" s="57" t="s">
        <v>75</v>
      </c>
    </row>
    <row r="130" spans="1:3" ht="56.25" x14ac:dyDescent="0.25">
      <c r="A130" s="60">
        <f t="shared" si="2"/>
        <v>128</v>
      </c>
      <c r="B130" s="10" t="s">
        <v>74</v>
      </c>
      <c r="C130" s="61" t="s">
        <v>75</v>
      </c>
    </row>
    <row r="131" spans="1:3" ht="56.25" x14ac:dyDescent="0.25">
      <c r="A131" s="60">
        <f t="shared" si="2"/>
        <v>129</v>
      </c>
      <c r="B131" s="10" t="s">
        <v>77</v>
      </c>
      <c r="C131" s="61" t="s">
        <v>78</v>
      </c>
    </row>
    <row r="132" spans="1:3" ht="56.25" x14ac:dyDescent="0.25">
      <c r="A132" s="60">
        <f t="shared" si="2"/>
        <v>130</v>
      </c>
      <c r="B132" s="10" t="s">
        <v>79</v>
      </c>
      <c r="C132" s="61" t="s">
        <v>78</v>
      </c>
    </row>
    <row r="133" spans="1:3" ht="56.25" x14ac:dyDescent="0.25">
      <c r="A133" s="60">
        <f t="shared" si="2"/>
        <v>131</v>
      </c>
      <c r="B133" s="10" t="s">
        <v>80</v>
      </c>
      <c r="C133" s="61" t="s">
        <v>78</v>
      </c>
    </row>
    <row r="134" spans="1:3" ht="56.25" x14ac:dyDescent="0.25">
      <c r="A134" s="60">
        <f t="shared" si="2"/>
        <v>132</v>
      </c>
      <c r="B134" s="10" t="s">
        <v>81</v>
      </c>
      <c r="C134" s="61" t="s">
        <v>78</v>
      </c>
    </row>
    <row r="135" spans="1:3" ht="56.25" x14ac:dyDescent="0.25">
      <c r="A135" s="60">
        <f t="shared" si="2"/>
        <v>133</v>
      </c>
      <c r="B135" s="10" t="s">
        <v>82</v>
      </c>
      <c r="C135" s="61" t="s">
        <v>78</v>
      </c>
    </row>
    <row r="136" spans="1:3" ht="93.75" x14ac:dyDescent="0.25">
      <c r="A136" s="60">
        <f t="shared" ref="A136:A200" si="3">A135+1</f>
        <v>134</v>
      </c>
      <c r="B136" s="6" t="s">
        <v>84</v>
      </c>
      <c r="C136" s="61" t="s">
        <v>83</v>
      </c>
    </row>
    <row r="137" spans="1:3" ht="75" x14ac:dyDescent="0.25">
      <c r="A137" s="60">
        <f t="shared" si="3"/>
        <v>135</v>
      </c>
      <c r="B137" s="6" t="s">
        <v>86</v>
      </c>
      <c r="C137" s="61" t="s">
        <v>85</v>
      </c>
    </row>
    <row r="138" spans="1:3" ht="75" x14ac:dyDescent="0.25">
      <c r="A138" s="60">
        <f t="shared" si="3"/>
        <v>136</v>
      </c>
      <c r="B138" s="6" t="s">
        <v>88</v>
      </c>
      <c r="C138" s="61" t="s">
        <v>87</v>
      </c>
    </row>
    <row r="139" spans="1:3" ht="94.5" thickBot="1" x14ac:dyDescent="0.3">
      <c r="A139" s="58">
        <f t="shared" si="3"/>
        <v>137</v>
      </c>
      <c r="B139" s="8" t="s">
        <v>90</v>
      </c>
      <c r="C139" s="59" t="s">
        <v>89</v>
      </c>
    </row>
    <row r="140" spans="1:3" ht="75" x14ac:dyDescent="0.25">
      <c r="A140" s="65">
        <f t="shared" si="3"/>
        <v>138</v>
      </c>
      <c r="B140" s="19" t="s">
        <v>129</v>
      </c>
      <c r="C140" s="70" t="s">
        <v>130</v>
      </c>
    </row>
    <row r="141" spans="1:3" ht="56.25" x14ac:dyDescent="0.25">
      <c r="A141" s="60">
        <f t="shared" si="3"/>
        <v>139</v>
      </c>
      <c r="B141" s="10" t="s">
        <v>107</v>
      </c>
      <c r="C141" s="71" t="s">
        <v>108</v>
      </c>
    </row>
    <row r="142" spans="1:3" ht="75" x14ac:dyDescent="0.25">
      <c r="A142" s="60">
        <f t="shared" si="3"/>
        <v>140</v>
      </c>
      <c r="B142" s="10" t="s">
        <v>109</v>
      </c>
      <c r="C142" s="71" t="s">
        <v>110</v>
      </c>
    </row>
    <row r="143" spans="1:3" ht="93.75" x14ac:dyDescent="0.25">
      <c r="A143" s="60">
        <f t="shared" si="3"/>
        <v>141</v>
      </c>
      <c r="B143" s="6" t="s">
        <v>97</v>
      </c>
      <c r="C143" s="71" t="s">
        <v>117</v>
      </c>
    </row>
    <row r="144" spans="1:3" ht="75" x14ac:dyDescent="0.25">
      <c r="A144" s="60">
        <f t="shared" si="3"/>
        <v>142</v>
      </c>
      <c r="B144" s="10" t="s">
        <v>115</v>
      </c>
      <c r="C144" s="71" t="s">
        <v>116</v>
      </c>
    </row>
    <row r="145" spans="1:3" ht="56.25" x14ac:dyDescent="0.25">
      <c r="A145" s="60">
        <f t="shared" si="3"/>
        <v>143</v>
      </c>
      <c r="B145" s="6" t="s">
        <v>98</v>
      </c>
      <c r="C145" s="71" t="s">
        <v>99</v>
      </c>
    </row>
    <row r="146" spans="1:3" ht="56.25" x14ac:dyDescent="0.25">
      <c r="A146" s="60">
        <f t="shared" si="3"/>
        <v>144</v>
      </c>
      <c r="B146" s="6" t="s">
        <v>120</v>
      </c>
      <c r="C146" s="71" t="s">
        <v>121</v>
      </c>
    </row>
    <row r="147" spans="1:3" ht="75" x14ac:dyDescent="0.25">
      <c r="A147" s="60">
        <f t="shared" si="3"/>
        <v>145</v>
      </c>
      <c r="B147" s="6" t="s">
        <v>125</v>
      </c>
      <c r="C147" s="71" t="s">
        <v>126</v>
      </c>
    </row>
    <row r="148" spans="1:3" ht="75" x14ac:dyDescent="0.25">
      <c r="A148" s="60">
        <f t="shared" si="3"/>
        <v>146</v>
      </c>
      <c r="B148" s="10" t="s">
        <v>111</v>
      </c>
      <c r="C148" s="71" t="s">
        <v>112</v>
      </c>
    </row>
    <row r="149" spans="1:3" ht="75" x14ac:dyDescent="0.25">
      <c r="A149" s="60">
        <f t="shared" si="3"/>
        <v>147</v>
      </c>
      <c r="B149" s="6" t="s">
        <v>1294</v>
      </c>
      <c r="C149" s="71" t="s">
        <v>1295</v>
      </c>
    </row>
    <row r="150" spans="1:3" ht="75" x14ac:dyDescent="0.25">
      <c r="A150" s="60">
        <f t="shared" si="3"/>
        <v>148</v>
      </c>
      <c r="B150" s="6" t="s">
        <v>127</v>
      </c>
      <c r="C150" s="71" t="s">
        <v>128</v>
      </c>
    </row>
    <row r="151" spans="1:3" ht="56.25" x14ac:dyDescent="0.25">
      <c r="A151" s="60">
        <f t="shared" si="3"/>
        <v>149</v>
      </c>
      <c r="B151" s="6" t="s">
        <v>101</v>
      </c>
      <c r="C151" s="71" t="s">
        <v>102</v>
      </c>
    </row>
    <row r="152" spans="1:3" s="1" customFormat="1" ht="93.75" x14ac:dyDescent="0.25">
      <c r="A152" s="60">
        <f t="shared" si="3"/>
        <v>150</v>
      </c>
      <c r="B152" s="20" t="s">
        <v>1423</v>
      </c>
      <c r="C152" s="71" t="s">
        <v>1424</v>
      </c>
    </row>
    <row r="153" spans="1:3" ht="75" x14ac:dyDescent="0.25">
      <c r="A153" s="60">
        <f t="shared" si="3"/>
        <v>151</v>
      </c>
      <c r="B153" s="10" t="s">
        <v>1284</v>
      </c>
      <c r="C153" s="71" t="s">
        <v>1285</v>
      </c>
    </row>
    <row r="154" spans="1:3" ht="56.25" x14ac:dyDescent="0.25">
      <c r="A154" s="60">
        <f t="shared" si="3"/>
        <v>152</v>
      </c>
      <c r="B154" s="10" t="s">
        <v>106</v>
      </c>
      <c r="C154" s="71" t="s">
        <v>124</v>
      </c>
    </row>
    <row r="155" spans="1:3" ht="75" x14ac:dyDescent="0.25">
      <c r="A155" s="60">
        <f t="shared" si="3"/>
        <v>153</v>
      </c>
      <c r="B155" s="6" t="s">
        <v>118</v>
      </c>
      <c r="C155" s="71" t="s">
        <v>119</v>
      </c>
    </row>
    <row r="156" spans="1:3" ht="75" x14ac:dyDescent="0.25">
      <c r="A156" s="60">
        <f t="shared" si="3"/>
        <v>154</v>
      </c>
      <c r="B156" s="6" t="s">
        <v>113</v>
      </c>
      <c r="C156" s="71" t="s">
        <v>114</v>
      </c>
    </row>
    <row r="157" spans="1:3" ht="56.25" x14ac:dyDescent="0.25">
      <c r="A157" s="60">
        <f t="shared" si="3"/>
        <v>155</v>
      </c>
      <c r="B157" s="6" t="s">
        <v>122</v>
      </c>
      <c r="C157" s="71" t="s">
        <v>123</v>
      </c>
    </row>
    <row r="158" spans="1:3" ht="75" x14ac:dyDescent="0.25">
      <c r="A158" s="60">
        <f t="shared" si="3"/>
        <v>156</v>
      </c>
      <c r="B158" s="10" t="s">
        <v>131</v>
      </c>
      <c r="C158" s="71" t="s">
        <v>132</v>
      </c>
    </row>
    <row r="159" spans="1:3" ht="75" x14ac:dyDescent="0.25">
      <c r="A159" s="60">
        <f t="shared" si="3"/>
        <v>157</v>
      </c>
      <c r="B159" s="10" t="s">
        <v>1283</v>
      </c>
      <c r="C159" s="71" t="s">
        <v>1282</v>
      </c>
    </row>
    <row r="160" spans="1:3" ht="56.25" x14ac:dyDescent="0.25">
      <c r="A160" s="60">
        <f t="shared" si="3"/>
        <v>158</v>
      </c>
      <c r="B160" s="10" t="s">
        <v>96</v>
      </c>
      <c r="C160" s="71" t="s">
        <v>133</v>
      </c>
    </row>
    <row r="161" spans="1:3" ht="131.25" x14ac:dyDescent="0.25">
      <c r="A161" s="60">
        <f t="shared" si="3"/>
        <v>159</v>
      </c>
      <c r="B161" s="10" t="s">
        <v>105</v>
      </c>
      <c r="C161" s="61" t="s">
        <v>134</v>
      </c>
    </row>
    <row r="162" spans="1:3" ht="93.75" x14ac:dyDescent="0.25">
      <c r="A162" s="60">
        <f t="shared" si="3"/>
        <v>160</v>
      </c>
      <c r="B162" s="10" t="s">
        <v>135</v>
      </c>
      <c r="C162" s="61" t="s">
        <v>136</v>
      </c>
    </row>
    <row r="163" spans="1:3" ht="75" x14ac:dyDescent="0.25">
      <c r="A163" s="60">
        <f t="shared" si="3"/>
        <v>161</v>
      </c>
      <c r="B163" s="6" t="s">
        <v>104</v>
      </c>
      <c r="C163" s="61" t="s">
        <v>137</v>
      </c>
    </row>
    <row r="164" spans="1:3" ht="56.25" x14ac:dyDescent="0.25">
      <c r="A164" s="60">
        <f t="shared" si="3"/>
        <v>162</v>
      </c>
      <c r="B164" s="6" t="s">
        <v>138</v>
      </c>
      <c r="C164" s="61" t="s">
        <v>139</v>
      </c>
    </row>
    <row r="165" spans="1:3" ht="56.25" x14ac:dyDescent="0.25">
      <c r="A165" s="60">
        <f t="shared" si="3"/>
        <v>163</v>
      </c>
      <c r="B165" s="6" t="s">
        <v>100</v>
      </c>
      <c r="C165" s="61" t="s">
        <v>141</v>
      </c>
    </row>
    <row r="166" spans="1:3" ht="94.5" thickBot="1" x14ac:dyDescent="0.3">
      <c r="A166" s="68">
        <f t="shared" si="3"/>
        <v>164</v>
      </c>
      <c r="B166" s="21" t="s">
        <v>103</v>
      </c>
      <c r="C166" s="69" t="s">
        <v>140</v>
      </c>
    </row>
    <row r="167" spans="1:3" ht="93.75" x14ac:dyDescent="0.25">
      <c r="A167" s="56">
        <f t="shared" si="3"/>
        <v>165</v>
      </c>
      <c r="B167" s="9" t="s">
        <v>92</v>
      </c>
      <c r="C167" s="57" t="s">
        <v>427</v>
      </c>
    </row>
    <row r="168" spans="1:3" ht="93.75" x14ac:dyDescent="0.25">
      <c r="A168" s="60">
        <f t="shared" si="3"/>
        <v>166</v>
      </c>
      <c r="B168" s="6" t="s">
        <v>428</v>
      </c>
      <c r="C168" s="61" t="s">
        <v>429</v>
      </c>
    </row>
    <row r="169" spans="1:3" ht="93.75" x14ac:dyDescent="0.25">
      <c r="A169" s="60">
        <f t="shared" si="3"/>
        <v>167</v>
      </c>
      <c r="B169" s="6" t="s">
        <v>91</v>
      </c>
      <c r="C169" s="61" t="s">
        <v>430</v>
      </c>
    </row>
    <row r="170" spans="1:3" ht="93.75" x14ac:dyDescent="0.25">
      <c r="A170" s="60">
        <f t="shared" si="3"/>
        <v>168</v>
      </c>
      <c r="B170" s="6" t="s">
        <v>93</v>
      </c>
      <c r="C170" s="22" t="s">
        <v>431</v>
      </c>
    </row>
    <row r="171" spans="1:3" ht="132" thickBot="1" x14ac:dyDescent="0.3">
      <c r="A171" s="58">
        <f t="shared" si="3"/>
        <v>169</v>
      </c>
      <c r="B171" s="8" t="s">
        <v>432</v>
      </c>
      <c r="C171" s="59" t="s">
        <v>433</v>
      </c>
    </row>
    <row r="172" spans="1:3" ht="75" x14ac:dyDescent="0.25">
      <c r="A172" s="65">
        <f t="shared" si="3"/>
        <v>170</v>
      </c>
      <c r="B172" s="19" t="s">
        <v>1273</v>
      </c>
      <c r="C172" s="72" t="s">
        <v>1274</v>
      </c>
    </row>
    <row r="173" spans="1:3" ht="75" x14ac:dyDescent="0.25">
      <c r="A173" s="60">
        <f t="shared" si="3"/>
        <v>171</v>
      </c>
      <c r="B173" s="21" t="s">
        <v>675</v>
      </c>
      <c r="C173" s="69" t="s">
        <v>676</v>
      </c>
    </row>
    <row r="174" spans="1:3" ht="75" x14ac:dyDescent="0.25">
      <c r="A174" s="60">
        <f t="shared" si="3"/>
        <v>172</v>
      </c>
      <c r="B174" s="6" t="s">
        <v>323</v>
      </c>
      <c r="C174" s="61" t="s">
        <v>324</v>
      </c>
    </row>
    <row r="175" spans="1:3" ht="93.75" x14ac:dyDescent="0.25">
      <c r="A175" s="60">
        <f t="shared" si="3"/>
        <v>173</v>
      </c>
      <c r="B175" s="6" t="s">
        <v>437</v>
      </c>
      <c r="C175" s="61" t="s">
        <v>723</v>
      </c>
    </row>
    <row r="176" spans="1:3" ht="75" x14ac:dyDescent="0.25">
      <c r="A176" s="60">
        <f t="shared" si="3"/>
        <v>174</v>
      </c>
      <c r="B176" s="6" t="s">
        <v>677</v>
      </c>
      <c r="C176" s="61" t="s">
        <v>678</v>
      </c>
    </row>
    <row r="177" spans="1:3" ht="75" x14ac:dyDescent="0.25">
      <c r="A177" s="60">
        <f t="shared" si="3"/>
        <v>175</v>
      </c>
      <c r="B177" s="6" t="s">
        <v>1158</v>
      </c>
      <c r="C177" s="73" t="s">
        <v>1159</v>
      </c>
    </row>
    <row r="178" spans="1:3" ht="93.75" x14ac:dyDescent="0.25">
      <c r="A178" s="60">
        <f t="shared" si="3"/>
        <v>176</v>
      </c>
      <c r="B178" s="6" t="s">
        <v>1368</v>
      </c>
      <c r="C178" s="61" t="s">
        <v>322</v>
      </c>
    </row>
    <row r="179" spans="1:3" ht="56.25" x14ac:dyDescent="0.25">
      <c r="A179" s="60">
        <f t="shared" si="3"/>
        <v>177</v>
      </c>
      <c r="B179" s="6" t="s">
        <v>702</v>
      </c>
      <c r="C179" s="62" t="s">
        <v>703</v>
      </c>
    </row>
    <row r="180" spans="1:3" ht="75" x14ac:dyDescent="0.25">
      <c r="A180" s="60">
        <f t="shared" si="3"/>
        <v>178</v>
      </c>
      <c r="B180" s="6" t="s">
        <v>679</v>
      </c>
      <c r="C180" s="61" t="s">
        <v>680</v>
      </c>
    </row>
    <row r="181" spans="1:3" ht="75" x14ac:dyDescent="0.25">
      <c r="A181" s="60">
        <f t="shared" si="3"/>
        <v>179</v>
      </c>
      <c r="B181" s="10" t="s">
        <v>1369</v>
      </c>
      <c r="C181" s="61" t="s">
        <v>681</v>
      </c>
    </row>
    <row r="182" spans="1:3" ht="37.5" x14ac:dyDescent="0.25">
      <c r="A182" s="60">
        <f t="shared" si="3"/>
        <v>180</v>
      </c>
      <c r="B182" s="6" t="s">
        <v>704</v>
      </c>
      <c r="C182" s="62" t="s">
        <v>701</v>
      </c>
    </row>
    <row r="183" spans="1:3" ht="75" x14ac:dyDescent="0.25">
      <c r="A183" s="60">
        <f t="shared" si="3"/>
        <v>181</v>
      </c>
      <c r="B183" s="6" t="s">
        <v>733</v>
      </c>
      <c r="C183" s="61" t="s">
        <v>319</v>
      </c>
    </row>
    <row r="184" spans="1:3" ht="75" x14ac:dyDescent="0.25">
      <c r="A184" s="60">
        <f t="shared" si="3"/>
        <v>182</v>
      </c>
      <c r="B184" s="6" t="s">
        <v>682</v>
      </c>
      <c r="C184" s="61" t="s">
        <v>683</v>
      </c>
    </row>
    <row r="185" spans="1:3" ht="112.5" x14ac:dyDescent="0.25">
      <c r="A185" s="60">
        <f t="shared" si="3"/>
        <v>183</v>
      </c>
      <c r="B185" s="10" t="s">
        <v>1215</v>
      </c>
      <c r="C185" s="61" t="s">
        <v>684</v>
      </c>
    </row>
    <row r="186" spans="1:3" ht="56.25" x14ac:dyDescent="0.25">
      <c r="A186" s="60">
        <f t="shared" si="3"/>
        <v>184</v>
      </c>
      <c r="B186" s="6" t="s">
        <v>312</v>
      </c>
      <c r="C186" s="62" t="s">
        <v>700</v>
      </c>
    </row>
    <row r="187" spans="1:3" ht="37.5" x14ac:dyDescent="0.25">
      <c r="A187" s="60">
        <f t="shared" si="3"/>
        <v>185</v>
      </c>
      <c r="B187" s="6" t="s">
        <v>1370</v>
      </c>
      <c r="C187" s="62" t="s">
        <v>705</v>
      </c>
    </row>
    <row r="188" spans="1:3" ht="93.75" x14ac:dyDescent="0.25">
      <c r="A188" s="60">
        <f t="shared" si="3"/>
        <v>186</v>
      </c>
      <c r="B188" s="6" t="s">
        <v>685</v>
      </c>
      <c r="C188" s="61" t="s">
        <v>686</v>
      </c>
    </row>
    <row r="189" spans="1:3" ht="168.75" x14ac:dyDescent="0.25">
      <c r="A189" s="60">
        <f t="shared" si="3"/>
        <v>187</v>
      </c>
      <c r="B189" s="6" t="s">
        <v>204</v>
      </c>
      <c r="C189" s="61" t="s">
        <v>727</v>
      </c>
    </row>
    <row r="190" spans="1:3" ht="56.25" x14ac:dyDescent="0.25">
      <c r="A190" s="60">
        <f t="shared" si="3"/>
        <v>188</v>
      </c>
      <c r="B190" s="10" t="s">
        <v>144</v>
      </c>
      <c r="C190" s="22" t="s">
        <v>145</v>
      </c>
    </row>
    <row r="191" spans="1:3" ht="56.25" x14ac:dyDescent="0.25">
      <c r="A191" s="60">
        <f t="shared" si="3"/>
        <v>189</v>
      </c>
      <c r="B191" s="23" t="s">
        <v>146</v>
      </c>
      <c r="C191" s="61" t="s">
        <v>147</v>
      </c>
    </row>
    <row r="192" spans="1:3" ht="112.5" x14ac:dyDescent="0.25">
      <c r="A192" s="60">
        <f t="shared" si="3"/>
        <v>190</v>
      </c>
      <c r="B192" s="6" t="s">
        <v>687</v>
      </c>
      <c r="C192" s="22" t="s">
        <v>688</v>
      </c>
    </row>
    <row r="193" spans="1:3" ht="206.25" x14ac:dyDescent="0.25">
      <c r="A193" s="60">
        <f t="shared" si="3"/>
        <v>191</v>
      </c>
      <c r="B193" s="23" t="s">
        <v>206</v>
      </c>
      <c r="C193" s="61" t="s">
        <v>731</v>
      </c>
    </row>
    <row r="194" spans="1:3" ht="75" x14ac:dyDescent="0.25">
      <c r="A194" s="60">
        <f t="shared" si="3"/>
        <v>192</v>
      </c>
      <c r="B194" s="6" t="s">
        <v>1371</v>
      </c>
      <c r="C194" s="22" t="s">
        <v>434</v>
      </c>
    </row>
    <row r="195" spans="1:3" ht="56.25" x14ac:dyDescent="0.25">
      <c r="A195" s="60">
        <f t="shared" si="3"/>
        <v>193</v>
      </c>
      <c r="B195" s="6" t="s">
        <v>689</v>
      </c>
      <c r="C195" s="61" t="s">
        <v>1087</v>
      </c>
    </row>
    <row r="196" spans="1:3" ht="18.75" x14ac:dyDescent="0.25">
      <c r="A196" s="60">
        <f t="shared" si="3"/>
        <v>194</v>
      </c>
      <c r="B196" s="6" t="s">
        <v>1372</v>
      </c>
      <c r="C196" s="62" t="s">
        <v>736</v>
      </c>
    </row>
    <row r="197" spans="1:3" ht="150" x14ac:dyDescent="0.25">
      <c r="A197" s="60">
        <f t="shared" si="3"/>
        <v>195</v>
      </c>
      <c r="B197" s="6" t="s">
        <v>1373</v>
      </c>
      <c r="C197" s="61" t="s">
        <v>321</v>
      </c>
    </row>
    <row r="198" spans="1:3" ht="75" x14ac:dyDescent="0.25">
      <c r="A198" s="60">
        <f t="shared" si="3"/>
        <v>196</v>
      </c>
      <c r="B198" s="6" t="s">
        <v>690</v>
      </c>
      <c r="C198" s="61" t="s">
        <v>691</v>
      </c>
    </row>
    <row r="199" spans="1:3" ht="37.5" x14ac:dyDescent="0.25">
      <c r="A199" s="60">
        <f t="shared" si="3"/>
        <v>197</v>
      </c>
      <c r="B199" s="10" t="s">
        <v>1286</v>
      </c>
      <c r="C199" s="61" t="s">
        <v>1287</v>
      </c>
    </row>
    <row r="200" spans="1:3" ht="112.5" x14ac:dyDescent="0.25">
      <c r="A200" s="60">
        <f t="shared" si="3"/>
        <v>198</v>
      </c>
      <c r="B200" s="24" t="s">
        <v>1164</v>
      </c>
      <c r="C200" s="61" t="s">
        <v>1165</v>
      </c>
    </row>
    <row r="201" spans="1:3" ht="131.25" x14ac:dyDescent="0.25">
      <c r="A201" s="60">
        <f t="shared" ref="A201:A266" si="4">A200+1</f>
        <v>199</v>
      </c>
      <c r="B201" s="6" t="s">
        <v>313</v>
      </c>
      <c r="C201" s="61" t="s">
        <v>314</v>
      </c>
    </row>
    <row r="202" spans="1:3" ht="75" x14ac:dyDescent="0.25">
      <c r="A202" s="60">
        <f t="shared" si="4"/>
        <v>200</v>
      </c>
      <c r="B202" s="6" t="s">
        <v>662</v>
      </c>
      <c r="C202" s="61" t="s">
        <v>663</v>
      </c>
    </row>
    <row r="203" spans="1:3" ht="93.75" x14ac:dyDescent="0.25">
      <c r="A203" s="60">
        <f t="shared" si="4"/>
        <v>201</v>
      </c>
      <c r="B203" s="10" t="s">
        <v>575</v>
      </c>
      <c r="C203" s="62" t="s">
        <v>716</v>
      </c>
    </row>
    <row r="204" spans="1:3" ht="75" x14ac:dyDescent="0.25">
      <c r="A204" s="60">
        <f t="shared" si="4"/>
        <v>202</v>
      </c>
      <c r="B204" s="10" t="s">
        <v>692</v>
      </c>
      <c r="C204" s="61" t="s">
        <v>693</v>
      </c>
    </row>
    <row r="205" spans="1:3" ht="131.25" x14ac:dyDescent="0.25">
      <c r="A205" s="60">
        <f t="shared" si="4"/>
        <v>203</v>
      </c>
      <c r="B205" s="6" t="s">
        <v>1374</v>
      </c>
      <c r="C205" s="61" t="s">
        <v>320</v>
      </c>
    </row>
    <row r="206" spans="1:3" ht="112.5" x14ac:dyDescent="0.25">
      <c r="A206" s="60">
        <f t="shared" si="4"/>
        <v>204</v>
      </c>
      <c r="B206" s="6" t="s">
        <v>694</v>
      </c>
      <c r="C206" s="61" t="s">
        <v>695</v>
      </c>
    </row>
    <row r="207" spans="1:3" ht="93.75" x14ac:dyDescent="0.25">
      <c r="A207" s="60">
        <f t="shared" si="4"/>
        <v>205</v>
      </c>
      <c r="B207" s="6" t="s">
        <v>317</v>
      </c>
      <c r="C207" s="61" t="s">
        <v>318</v>
      </c>
    </row>
    <row r="208" spans="1:3" ht="112.5" x14ac:dyDescent="0.25">
      <c r="A208" s="60">
        <f t="shared" si="4"/>
        <v>206</v>
      </c>
      <c r="B208" s="6" t="s">
        <v>925</v>
      </c>
      <c r="C208" s="61" t="s">
        <v>696</v>
      </c>
    </row>
    <row r="209" spans="1:3" ht="131.25" x14ac:dyDescent="0.25">
      <c r="A209" s="60">
        <f t="shared" si="4"/>
        <v>207</v>
      </c>
      <c r="B209" s="10" t="s">
        <v>979</v>
      </c>
      <c r="C209" s="61" t="s">
        <v>697</v>
      </c>
    </row>
    <row r="210" spans="1:3" ht="93.75" x14ac:dyDescent="0.25">
      <c r="A210" s="60">
        <f t="shared" si="4"/>
        <v>208</v>
      </c>
      <c r="B210" s="6" t="s">
        <v>1089</v>
      </c>
      <c r="C210" s="61" t="s">
        <v>698</v>
      </c>
    </row>
    <row r="211" spans="1:3" ht="112.5" x14ac:dyDescent="0.25">
      <c r="A211" s="60">
        <f t="shared" si="4"/>
        <v>209</v>
      </c>
      <c r="B211" s="6" t="s">
        <v>1375</v>
      </c>
      <c r="C211" s="61" t="s">
        <v>435</v>
      </c>
    </row>
    <row r="212" spans="1:3" ht="38.25" thickBot="1" x14ac:dyDescent="0.3">
      <c r="A212" s="60">
        <f t="shared" si="4"/>
        <v>210</v>
      </c>
      <c r="B212" s="6" t="s">
        <v>721</v>
      </c>
      <c r="C212" s="61" t="s">
        <v>438</v>
      </c>
    </row>
    <row r="213" spans="1:3" ht="56.25" x14ac:dyDescent="0.25">
      <c r="A213" s="60">
        <f t="shared" si="4"/>
        <v>211</v>
      </c>
      <c r="B213" s="17" t="s">
        <v>142</v>
      </c>
      <c r="C213" s="57" t="s">
        <v>143</v>
      </c>
    </row>
    <row r="214" spans="1:3" ht="112.5" x14ac:dyDescent="0.25">
      <c r="A214" s="60">
        <f t="shared" si="4"/>
        <v>212</v>
      </c>
      <c r="B214" s="25" t="s">
        <v>315</v>
      </c>
      <c r="C214" s="29" t="s">
        <v>316</v>
      </c>
    </row>
    <row r="215" spans="1:3" ht="150" x14ac:dyDescent="0.25">
      <c r="A215" s="60">
        <f t="shared" si="4"/>
        <v>213</v>
      </c>
      <c r="B215" s="6" t="s">
        <v>400</v>
      </c>
      <c r="C215" s="42" t="s">
        <v>401</v>
      </c>
    </row>
    <row r="216" spans="1:3" ht="37.5" x14ac:dyDescent="0.25">
      <c r="A216" s="60">
        <f t="shared" si="4"/>
        <v>214</v>
      </c>
      <c r="B216" s="6" t="s">
        <v>1299</v>
      </c>
      <c r="C216" s="42" t="s">
        <v>398</v>
      </c>
    </row>
    <row r="217" spans="1:3" ht="18.75" x14ac:dyDescent="0.25">
      <c r="A217" s="60">
        <f t="shared" si="4"/>
        <v>215</v>
      </c>
      <c r="B217" s="6" t="s">
        <v>1001</v>
      </c>
      <c r="C217" s="42" t="s">
        <v>398</v>
      </c>
    </row>
    <row r="218" spans="1:3" ht="18.75" x14ac:dyDescent="0.25">
      <c r="A218" s="60">
        <f t="shared" si="4"/>
        <v>216</v>
      </c>
      <c r="B218" s="6" t="s">
        <v>402</v>
      </c>
      <c r="C218" s="42" t="s">
        <v>398</v>
      </c>
    </row>
    <row r="219" spans="1:3" ht="18.75" x14ac:dyDescent="0.25">
      <c r="A219" s="60">
        <f t="shared" si="4"/>
        <v>217</v>
      </c>
      <c r="B219" s="6" t="s">
        <v>737</v>
      </c>
      <c r="C219" s="42" t="s">
        <v>398</v>
      </c>
    </row>
    <row r="220" spans="1:3" s="1" customFormat="1" ht="150" x14ac:dyDescent="0.25">
      <c r="A220" s="60">
        <f t="shared" si="4"/>
        <v>218</v>
      </c>
      <c r="B220" s="6" t="s">
        <v>1440</v>
      </c>
      <c r="C220" s="63" t="s">
        <v>1441</v>
      </c>
    </row>
    <row r="221" spans="1:3" ht="112.5" x14ac:dyDescent="0.25">
      <c r="A221" s="60">
        <f t="shared" si="4"/>
        <v>219</v>
      </c>
      <c r="B221" s="6" t="s">
        <v>344</v>
      </c>
      <c r="C221" s="61" t="s">
        <v>345</v>
      </c>
    </row>
    <row r="222" spans="1:3" ht="56.25" x14ac:dyDescent="0.25">
      <c r="A222" s="60">
        <f t="shared" si="4"/>
        <v>220</v>
      </c>
      <c r="B222" s="6" t="s">
        <v>1163</v>
      </c>
      <c r="C222" s="42" t="s">
        <v>1162</v>
      </c>
    </row>
    <row r="223" spans="1:3" ht="56.25" x14ac:dyDescent="0.25">
      <c r="A223" s="60">
        <f t="shared" si="4"/>
        <v>221</v>
      </c>
      <c r="B223" s="6" t="s">
        <v>403</v>
      </c>
      <c r="C223" s="42" t="s">
        <v>399</v>
      </c>
    </row>
    <row r="224" spans="1:3" ht="93.75" x14ac:dyDescent="0.25">
      <c r="A224" s="60">
        <f t="shared" si="4"/>
        <v>222</v>
      </c>
      <c r="B224" s="6" t="s">
        <v>392</v>
      </c>
      <c r="C224" s="42" t="s">
        <v>408</v>
      </c>
    </row>
    <row r="225" spans="1:3" ht="18.75" x14ac:dyDescent="0.25">
      <c r="A225" s="60">
        <f t="shared" si="4"/>
        <v>223</v>
      </c>
      <c r="B225" s="6" t="s">
        <v>404</v>
      </c>
      <c r="C225" s="42" t="s">
        <v>398</v>
      </c>
    </row>
    <row r="226" spans="1:3" ht="18.75" x14ac:dyDescent="0.25">
      <c r="A226" s="60">
        <f t="shared" si="4"/>
        <v>224</v>
      </c>
      <c r="B226" s="6" t="s">
        <v>405</v>
      </c>
      <c r="C226" s="42" t="s">
        <v>398</v>
      </c>
    </row>
    <row r="227" spans="1:3" ht="18.75" x14ac:dyDescent="0.25">
      <c r="A227" s="60">
        <f t="shared" si="4"/>
        <v>225</v>
      </c>
      <c r="B227" s="6" t="s">
        <v>406</v>
      </c>
      <c r="C227" s="42" t="s">
        <v>398</v>
      </c>
    </row>
    <row r="228" spans="1:3" ht="37.5" x14ac:dyDescent="0.25">
      <c r="A228" s="60">
        <f t="shared" si="4"/>
        <v>226</v>
      </c>
      <c r="B228" s="6" t="s">
        <v>407</v>
      </c>
      <c r="C228" s="42" t="s">
        <v>398</v>
      </c>
    </row>
    <row r="229" spans="1:3" ht="18.75" x14ac:dyDescent="0.25">
      <c r="A229" s="60">
        <f t="shared" si="4"/>
        <v>227</v>
      </c>
      <c r="B229" s="6" t="s">
        <v>1099</v>
      </c>
      <c r="C229" s="42" t="s">
        <v>398</v>
      </c>
    </row>
    <row r="230" spans="1:3" ht="131.25" x14ac:dyDescent="0.25">
      <c r="A230" s="60">
        <f t="shared" si="4"/>
        <v>228</v>
      </c>
      <c r="B230" s="6" t="s">
        <v>346</v>
      </c>
      <c r="C230" s="61" t="s">
        <v>722</v>
      </c>
    </row>
    <row r="231" spans="1:3" ht="18.75" x14ac:dyDescent="0.25">
      <c r="A231" s="60">
        <f t="shared" si="4"/>
        <v>229</v>
      </c>
      <c r="B231" s="6" t="s">
        <v>415</v>
      </c>
      <c r="C231" s="42" t="s">
        <v>398</v>
      </c>
    </row>
    <row r="232" spans="1:3" ht="18.75" x14ac:dyDescent="0.25">
      <c r="A232" s="60">
        <f t="shared" si="4"/>
        <v>230</v>
      </c>
      <c r="B232" s="6" t="s">
        <v>409</v>
      </c>
      <c r="C232" s="42" t="s">
        <v>398</v>
      </c>
    </row>
    <row r="233" spans="1:3" ht="18.75" x14ac:dyDescent="0.25">
      <c r="A233" s="60">
        <f t="shared" si="4"/>
        <v>231</v>
      </c>
      <c r="B233" s="6" t="s">
        <v>410</v>
      </c>
      <c r="C233" s="42" t="s">
        <v>398</v>
      </c>
    </row>
    <row r="234" spans="1:3" ht="18.75" x14ac:dyDescent="0.25">
      <c r="A234" s="60">
        <f t="shared" si="4"/>
        <v>232</v>
      </c>
      <c r="B234" s="6" t="s">
        <v>411</v>
      </c>
      <c r="C234" s="42" t="s">
        <v>398</v>
      </c>
    </row>
    <row r="235" spans="1:3" ht="18.75" x14ac:dyDescent="0.25">
      <c r="A235" s="60">
        <f t="shared" si="4"/>
        <v>233</v>
      </c>
      <c r="B235" s="6" t="s">
        <v>572</v>
      </c>
      <c r="C235" s="42" t="s">
        <v>398</v>
      </c>
    </row>
    <row r="236" spans="1:3" ht="18.75" x14ac:dyDescent="0.25">
      <c r="A236" s="60">
        <f t="shared" si="4"/>
        <v>234</v>
      </c>
      <c r="B236" s="6" t="s">
        <v>1376</v>
      </c>
      <c r="C236" s="42" t="s">
        <v>398</v>
      </c>
    </row>
    <row r="237" spans="1:3" ht="93.75" x14ac:dyDescent="0.25">
      <c r="A237" s="60">
        <f t="shared" si="4"/>
        <v>235</v>
      </c>
      <c r="B237" s="6" t="s">
        <v>347</v>
      </c>
      <c r="C237" s="42" t="s">
        <v>724</v>
      </c>
    </row>
    <row r="238" spans="1:3" ht="18.75" x14ac:dyDescent="0.25">
      <c r="A238" s="60">
        <f t="shared" si="4"/>
        <v>236</v>
      </c>
      <c r="B238" s="6" t="s">
        <v>412</v>
      </c>
      <c r="C238" s="42" t="s">
        <v>398</v>
      </c>
    </row>
    <row r="239" spans="1:3" ht="18.75" x14ac:dyDescent="0.25">
      <c r="A239" s="60">
        <f t="shared" si="4"/>
        <v>237</v>
      </c>
      <c r="B239" s="6" t="s">
        <v>413</v>
      </c>
      <c r="C239" s="42" t="s">
        <v>398</v>
      </c>
    </row>
    <row r="240" spans="1:3" ht="19.5" thickBot="1" x14ac:dyDescent="0.3">
      <c r="A240" s="60">
        <f t="shared" si="4"/>
        <v>238</v>
      </c>
      <c r="B240" s="21" t="s">
        <v>414</v>
      </c>
      <c r="C240" s="74" t="s">
        <v>398</v>
      </c>
    </row>
    <row r="241" spans="1:3" ht="38.25" thickBot="1" x14ac:dyDescent="0.3">
      <c r="A241" s="60">
        <f t="shared" si="4"/>
        <v>239</v>
      </c>
      <c r="B241" s="13" t="s">
        <v>417</v>
      </c>
      <c r="C241" s="75" t="s">
        <v>416</v>
      </c>
    </row>
    <row r="242" spans="1:3" ht="75" x14ac:dyDescent="0.25">
      <c r="A242" s="60">
        <f t="shared" si="4"/>
        <v>240</v>
      </c>
      <c r="B242" s="19" t="s">
        <v>525</v>
      </c>
      <c r="C242" s="66" t="s">
        <v>734</v>
      </c>
    </row>
    <row r="243" spans="1:3" ht="18.75" x14ac:dyDescent="0.25">
      <c r="A243" s="60">
        <f t="shared" si="4"/>
        <v>241</v>
      </c>
      <c r="B243" s="6" t="s">
        <v>514</v>
      </c>
      <c r="C243" s="61" t="s">
        <v>515</v>
      </c>
    </row>
    <row r="244" spans="1:3" ht="56.25" x14ac:dyDescent="0.25">
      <c r="A244" s="60">
        <f t="shared" si="4"/>
        <v>242</v>
      </c>
      <c r="B244" s="6" t="s">
        <v>523</v>
      </c>
      <c r="C244" s="61" t="s">
        <v>524</v>
      </c>
    </row>
    <row r="245" spans="1:3" s="1" customFormat="1" ht="93.75" x14ac:dyDescent="0.25">
      <c r="A245" s="60">
        <f t="shared" si="4"/>
        <v>243</v>
      </c>
      <c r="B245" s="6" t="s">
        <v>508</v>
      </c>
      <c r="C245" s="63" t="s">
        <v>714</v>
      </c>
    </row>
    <row r="246" spans="1:3" ht="75" x14ac:dyDescent="0.25">
      <c r="A246" s="60">
        <f t="shared" si="4"/>
        <v>244</v>
      </c>
      <c r="B246" s="6" t="s">
        <v>511</v>
      </c>
      <c r="C246" s="61" t="s">
        <v>512</v>
      </c>
    </row>
    <row r="247" spans="1:3" ht="56.25" x14ac:dyDescent="0.25">
      <c r="A247" s="60">
        <f t="shared" si="4"/>
        <v>245</v>
      </c>
      <c r="B247" s="6" t="s">
        <v>1377</v>
      </c>
      <c r="C247" s="61" t="s">
        <v>513</v>
      </c>
    </row>
    <row r="248" spans="1:3" ht="56.25" x14ac:dyDescent="0.25">
      <c r="A248" s="60">
        <f t="shared" si="4"/>
        <v>246</v>
      </c>
      <c r="B248" s="6" t="s">
        <v>517</v>
      </c>
      <c r="C248" s="61" t="s">
        <v>518</v>
      </c>
    </row>
    <row r="249" spans="1:3" ht="75" x14ac:dyDescent="0.25">
      <c r="A249" s="60">
        <f t="shared" si="4"/>
        <v>247</v>
      </c>
      <c r="B249" s="6" t="s">
        <v>205</v>
      </c>
      <c r="C249" s="61" t="s">
        <v>728</v>
      </c>
    </row>
    <row r="250" spans="1:3" ht="37.5" x14ac:dyDescent="0.25">
      <c r="A250" s="60">
        <f t="shared" si="4"/>
        <v>248</v>
      </c>
      <c r="B250" s="6" t="s">
        <v>509</v>
      </c>
      <c r="C250" s="61" t="s">
        <v>507</v>
      </c>
    </row>
    <row r="251" spans="1:3" s="1" customFormat="1" ht="112.5" x14ac:dyDescent="0.25">
      <c r="A251" s="60">
        <f t="shared" si="4"/>
        <v>249</v>
      </c>
      <c r="B251" s="6" t="s">
        <v>510</v>
      </c>
      <c r="C251" s="63" t="s">
        <v>1288</v>
      </c>
    </row>
    <row r="252" spans="1:3" ht="18.75" x14ac:dyDescent="0.25">
      <c r="A252" s="60">
        <f t="shared" si="4"/>
        <v>250</v>
      </c>
      <c r="B252" s="6" t="s">
        <v>516</v>
      </c>
      <c r="C252" s="61" t="s">
        <v>515</v>
      </c>
    </row>
    <row r="253" spans="1:3" ht="75" x14ac:dyDescent="0.25">
      <c r="A253" s="60">
        <f t="shared" si="4"/>
        <v>251</v>
      </c>
      <c r="B253" s="6" t="s">
        <v>521</v>
      </c>
      <c r="C253" s="61" t="s">
        <v>522</v>
      </c>
    </row>
    <row r="254" spans="1:3" ht="75.75" thickBot="1" x14ac:dyDescent="0.3">
      <c r="A254" s="60">
        <f t="shared" si="4"/>
        <v>252</v>
      </c>
      <c r="B254" s="6" t="s">
        <v>519</v>
      </c>
      <c r="C254" s="61" t="s">
        <v>520</v>
      </c>
    </row>
    <row r="255" spans="1:3" ht="112.5" x14ac:dyDescent="0.25">
      <c r="A255" s="60">
        <f t="shared" si="4"/>
        <v>253</v>
      </c>
      <c r="B255" s="9" t="s">
        <v>188</v>
      </c>
      <c r="C255" s="57" t="s">
        <v>189</v>
      </c>
    </row>
    <row r="256" spans="1:3" ht="57" thickBot="1" x14ac:dyDescent="0.3">
      <c r="A256" s="60">
        <f t="shared" si="4"/>
        <v>254</v>
      </c>
      <c r="B256" s="8" t="s">
        <v>190</v>
      </c>
      <c r="C256" s="59" t="s">
        <v>191</v>
      </c>
    </row>
    <row r="257" spans="1:3" ht="37.5" x14ac:dyDescent="0.25">
      <c r="A257" s="60">
        <f t="shared" si="4"/>
        <v>255</v>
      </c>
      <c r="B257" s="9" t="s">
        <v>1171</v>
      </c>
      <c r="C257" s="57" t="s">
        <v>436</v>
      </c>
    </row>
    <row r="258" spans="1:3" ht="37.5" x14ac:dyDescent="0.25">
      <c r="A258" s="60">
        <f t="shared" si="4"/>
        <v>256</v>
      </c>
      <c r="B258" s="6" t="s">
        <v>192</v>
      </c>
      <c r="C258" s="61" t="s">
        <v>193</v>
      </c>
    </row>
    <row r="259" spans="1:3" ht="37.5" x14ac:dyDescent="0.25">
      <c r="A259" s="60">
        <f t="shared" si="4"/>
        <v>257</v>
      </c>
      <c r="B259" s="26" t="s">
        <v>469</v>
      </c>
      <c r="C259" s="76" t="s">
        <v>470</v>
      </c>
    </row>
    <row r="260" spans="1:3" ht="93.75" x14ac:dyDescent="0.25">
      <c r="A260" s="60">
        <f t="shared" si="4"/>
        <v>258</v>
      </c>
      <c r="B260" s="27" t="s">
        <v>421</v>
      </c>
      <c r="C260" s="29" t="s">
        <v>422</v>
      </c>
    </row>
    <row r="261" spans="1:3" ht="75" x14ac:dyDescent="0.25">
      <c r="A261" s="60">
        <f t="shared" si="4"/>
        <v>259</v>
      </c>
      <c r="B261" s="6" t="s">
        <v>342</v>
      </c>
      <c r="C261" s="61" t="s">
        <v>343</v>
      </c>
    </row>
    <row r="262" spans="1:3" ht="131.25" x14ac:dyDescent="0.25">
      <c r="A262" s="60">
        <f t="shared" si="4"/>
        <v>260</v>
      </c>
      <c r="B262" s="6" t="s">
        <v>473</v>
      </c>
      <c r="C262" s="61" t="s">
        <v>474</v>
      </c>
    </row>
    <row r="263" spans="1:3" ht="37.5" x14ac:dyDescent="0.25">
      <c r="A263" s="60">
        <f t="shared" si="4"/>
        <v>261</v>
      </c>
      <c r="B263" s="6" t="s">
        <v>340</v>
      </c>
      <c r="C263" s="61" t="s">
        <v>341</v>
      </c>
    </row>
    <row r="264" spans="1:3" s="1" customFormat="1" ht="112.5" x14ac:dyDescent="0.25">
      <c r="A264" s="60">
        <f t="shared" si="4"/>
        <v>262</v>
      </c>
      <c r="B264" s="6" t="s">
        <v>1442</v>
      </c>
      <c r="C264" s="63" t="s">
        <v>1443</v>
      </c>
    </row>
    <row r="265" spans="1:3" ht="38.25" thickBot="1" x14ac:dyDescent="0.3">
      <c r="A265" s="60">
        <f t="shared" si="4"/>
        <v>263</v>
      </c>
      <c r="B265" s="21" t="s">
        <v>475</v>
      </c>
      <c r="C265" s="69" t="s">
        <v>476</v>
      </c>
    </row>
    <row r="266" spans="1:3" ht="75" x14ac:dyDescent="0.25">
      <c r="A266" s="60">
        <f t="shared" si="4"/>
        <v>264</v>
      </c>
      <c r="B266" s="9" t="s">
        <v>360</v>
      </c>
      <c r="C266" s="57" t="s">
        <v>1170</v>
      </c>
    </row>
    <row r="267" spans="1:3" ht="112.5" x14ac:dyDescent="0.25">
      <c r="A267" s="60">
        <f t="shared" ref="A267:A331" si="5">A266+1</f>
        <v>265</v>
      </c>
      <c r="B267" s="6" t="s">
        <v>361</v>
      </c>
      <c r="C267" s="61" t="s">
        <v>362</v>
      </c>
    </row>
    <row r="268" spans="1:3" ht="112.5" x14ac:dyDescent="0.25">
      <c r="A268" s="60">
        <f t="shared" si="5"/>
        <v>266</v>
      </c>
      <c r="B268" s="6" t="s">
        <v>363</v>
      </c>
      <c r="C268" s="61" t="s">
        <v>364</v>
      </c>
    </row>
    <row r="269" spans="1:3" ht="112.5" x14ac:dyDescent="0.25">
      <c r="A269" s="60">
        <f t="shared" si="5"/>
        <v>267</v>
      </c>
      <c r="B269" s="6" t="s">
        <v>365</v>
      </c>
      <c r="C269" s="61" t="s">
        <v>730</v>
      </c>
    </row>
    <row r="270" spans="1:3" ht="18.75" x14ac:dyDescent="0.25">
      <c r="A270" s="60">
        <f t="shared" si="5"/>
        <v>268</v>
      </c>
      <c r="B270" s="6" t="s">
        <v>366</v>
      </c>
      <c r="C270" s="61" t="s">
        <v>367</v>
      </c>
    </row>
    <row r="271" spans="1:3" ht="37.5" x14ac:dyDescent="0.25">
      <c r="A271" s="60">
        <f t="shared" si="5"/>
        <v>269</v>
      </c>
      <c r="B271" s="6" t="s">
        <v>368</v>
      </c>
      <c r="C271" s="61" t="s">
        <v>369</v>
      </c>
    </row>
    <row r="272" spans="1:3" ht="56.25" x14ac:dyDescent="0.25">
      <c r="A272" s="60">
        <f t="shared" si="5"/>
        <v>270</v>
      </c>
      <c r="B272" s="6" t="s">
        <v>370</v>
      </c>
      <c r="C272" s="61" t="s">
        <v>371</v>
      </c>
    </row>
    <row r="273" spans="1:3" ht="37.5" x14ac:dyDescent="0.25">
      <c r="A273" s="60">
        <f t="shared" si="5"/>
        <v>271</v>
      </c>
      <c r="B273" s="6" t="s">
        <v>372</v>
      </c>
      <c r="C273" s="61" t="s">
        <v>373</v>
      </c>
    </row>
    <row r="274" spans="1:3" ht="37.5" x14ac:dyDescent="0.25">
      <c r="A274" s="60">
        <f t="shared" si="5"/>
        <v>272</v>
      </c>
      <c r="B274" s="6" t="s">
        <v>374</v>
      </c>
      <c r="C274" s="61" t="s">
        <v>375</v>
      </c>
    </row>
    <row r="275" spans="1:3" ht="37.5" x14ac:dyDescent="0.25">
      <c r="A275" s="60">
        <f t="shared" si="5"/>
        <v>273</v>
      </c>
      <c r="B275" s="6" t="s">
        <v>376</v>
      </c>
      <c r="C275" s="61" t="s">
        <v>377</v>
      </c>
    </row>
    <row r="276" spans="1:3" ht="18.75" x14ac:dyDescent="0.25">
      <c r="A276" s="60">
        <f t="shared" si="5"/>
        <v>274</v>
      </c>
      <c r="B276" s="6" t="s">
        <v>378</v>
      </c>
      <c r="C276" s="61" t="s">
        <v>379</v>
      </c>
    </row>
    <row r="277" spans="1:3" ht="37.5" x14ac:dyDescent="0.25">
      <c r="A277" s="60">
        <f t="shared" si="5"/>
        <v>275</v>
      </c>
      <c r="B277" s="6" t="s">
        <v>380</v>
      </c>
      <c r="C277" s="61" t="s">
        <v>381</v>
      </c>
    </row>
    <row r="278" spans="1:3" ht="37.5" x14ac:dyDescent="0.25">
      <c r="A278" s="60">
        <f t="shared" si="5"/>
        <v>276</v>
      </c>
      <c r="B278" s="6" t="s">
        <v>382</v>
      </c>
      <c r="C278" s="61" t="s">
        <v>383</v>
      </c>
    </row>
    <row r="279" spans="1:3" ht="56.25" x14ac:dyDescent="0.25">
      <c r="A279" s="60">
        <f t="shared" si="5"/>
        <v>277</v>
      </c>
      <c r="B279" s="6" t="s">
        <v>384</v>
      </c>
      <c r="C279" s="61" t="s">
        <v>385</v>
      </c>
    </row>
    <row r="280" spans="1:3" ht="37.5" x14ac:dyDescent="0.25">
      <c r="A280" s="60">
        <f t="shared" si="5"/>
        <v>278</v>
      </c>
      <c r="B280" s="6" t="s">
        <v>386</v>
      </c>
      <c r="C280" s="61" t="s">
        <v>387</v>
      </c>
    </row>
    <row r="281" spans="1:3" ht="37.5" x14ac:dyDescent="0.25">
      <c r="A281" s="60">
        <f t="shared" si="5"/>
        <v>279</v>
      </c>
      <c r="B281" s="6" t="s">
        <v>388</v>
      </c>
      <c r="C281" s="61" t="s">
        <v>389</v>
      </c>
    </row>
    <row r="282" spans="1:3" ht="37.5" x14ac:dyDescent="0.25">
      <c r="A282" s="60">
        <f t="shared" si="5"/>
        <v>280</v>
      </c>
      <c r="B282" s="6" t="s">
        <v>390</v>
      </c>
      <c r="C282" s="61" t="s">
        <v>391</v>
      </c>
    </row>
    <row r="283" spans="1:3" ht="18.75" x14ac:dyDescent="0.25">
      <c r="A283" s="60">
        <f t="shared" si="5"/>
        <v>281</v>
      </c>
      <c r="B283" s="6" t="s">
        <v>393</v>
      </c>
      <c r="C283" s="61" t="s">
        <v>394</v>
      </c>
    </row>
    <row r="284" spans="1:3" ht="37.5" x14ac:dyDescent="0.25">
      <c r="A284" s="60">
        <f t="shared" si="5"/>
        <v>282</v>
      </c>
      <c r="B284" s="6" t="s">
        <v>1378</v>
      </c>
      <c r="C284" s="61" t="s">
        <v>395</v>
      </c>
    </row>
    <row r="285" spans="1:3" ht="112.5" x14ac:dyDescent="0.25">
      <c r="A285" s="60">
        <f t="shared" si="5"/>
        <v>283</v>
      </c>
      <c r="B285" s="6" t="s">
        <v>396</v>
      </c>
      <c r="C285" s="61" t="s">
        <v>725</v>
      </c>
    </row>
    <row r="286" spans="1:3" ht="112.5" x14ac:dyDescent="0.25">
      <c r="A286" s="60">
        <f t="shared" si="5"/>
        <v>284</v>
      </c>
      <c r="B286" s="6" t="s">
        <v>397</v>
      </c>
      <c r="C286" s="61" t="s">
        <v>726</v>
      </c>
    </row>
    <row r="287" spans="1:3" ht="19.5" thickBot="1" x14ac:dyDescent="0.3">
      <c r="A287" s="68">
        <f t="shared" si="5"/>
        <v>285</v>
      </c>
      <c r="B287" s="16" t="s">
        <v>1218</v>
      </c>
      <c r="C287" s="67" t="s">
        <v>1219</v>
      </c>
    </row>
    <row r="288" spans="1:3" ht="18.75" x14ac:dyDescent="0.25">
      <c r="A288" s="56">
        <f t="shared" si="5"/>
        <v>286</v>
      </c>
      <c r="B288" s="9" t="s">
        <v>558</v>
      </c>
      <c r="C288" s="57" t="s">
        <v>541</v>
      </c>
    </row>
    <row r="289" spans="1:3" ht="18.75" x14ac:dyDescent="0.25">
      <c r="A289" s="60">
        <f t="shared" si="5"/>
        <v>287</v>
      </c>
      <c r="B289" s="6" t="s">
        <v>548</v>
      </c>
      <c r="C289" s="61" t="s">
        <v>529</v>
      </c>
    </row>
    <row r="290" spans="1:3" ht="18.75" x14ac:dyDescent="0.25">
      <c r="A290" s="60">
        <f t="shared" si="5"/>
        <v>288</v>
      </c>
      <c r="B290" s="6" t="s">
        <v>562</v>
      </c>
      <c r="C290" s="61" t="s">
        <v>543</v>
      </c>
    </row>
    <row r="291" spans="1:3" ht="18.75" x14ac:dyDescent="0.25">
      <c r="A291" s="60">
        <f t="shared" si="5"/>
        <v>289</v>
      </c>
      <c r="B291" s="6" t="s">
        <v>836</v>
      </c>
      <c r="C291" s="61" t="s">
        <v>533</v>
      </c>
    </row>
    <row r="292" spans="1:3" ht="18.75" x14ac:dyDescent="0.25">
      <c r="A292" s="60">
        <f t="shared" si="5"/>
        <v>290</v>
      </c>
      <c r="B292" s="6" t="s">
        <v>547</v>
      </c>
      <c r="C292" s="61" t="s">
        <v>527</v>
      </c>
    </row>
    <row r="293" spans="1:3" ht="18.75" x14ac:dyDescent="0.25">
      <c r="A293" s="60">
        <f t="shared" si="5"/>
        <v>291</v>
      </c>
      <c r="B293" s="6" t="s">
        <v>552</v>
      </c>
      <c r="C293" s="61" t="s">
        <v>534</v>
      </c>
    </row>
    <row r="294" spans="1:3" ht="18.75" x14ac:dyDescent="0.25">
      <c r="A294" s="60">
        <f t="shared" si="5"/>
        <v>292</v>
      </c>
      <c r="B294" s="6" t="s">
        <v>554</v>
      </c>
      <c r="C294" s="61" t="s">
        <v>536</v>
      </c>
    </row>
    <row r="295" spans="1:3" ht="18.75" x14ac:dyDescent="0.25">
      <c r="A295" s="60">
        <f t="shared" si="5"/>
        <v>293</v>
      </c>
      <c r="B295" s="6" t="s">
        <v>557</v>
      </c>
      <c r="C295" s="61" t="s">
        <v>540</v>
      </c>
    </row>
    <row r="296" spans="1:3" ht="18.75" x14ac:dyDescent="0.25">
      <c r="A296" s="60">
        <f t="shared" si="5"/>
        <v>294</v>
      </c>
      <c r="B296" s="6" t="s">
        <v>549</v>
      </c>
      <c r="C296" s="61" t="s">
        <v>530</v>
      </c>
    </row>
    <row r="297" spans="1:3" ht="18.75" x14ac:dyDescent="0.25">
      <c r="A297" s="60">
        <f t="shared" si="5"/>
        <v>295</v>
      </c>
      <c r="B297" s="6" t="s">
        <v>561</v>
      </c>
      <c r="C297" s="61" t="s">
        <v>545</v>
      </c>
    </row>
    <row r="298" spans="1:3" ht="18.75" x14ac:dyDescent="0.25">
      <c r="A298" s="60">
        <f t="shared" si="5"/>
        <v>296</v>
      </c>
      <c r="B298" s="6" t="s">
        <v>556</v>
      </c>
      <c r="C298" s="61" t="s">
        <v>539</v>
      </c>
    </row>
    <row r="299" spans="1:3" ht="18.75" x14ac:dyDescent="0.25">
      <c r="A299" s="60">
        <f t="shared" si="5"/>
        <v>297</v>
      </c>
      <c r="B299" s="6" t="s">
        <v>546</v>
      </c>
      <c r="C299" s="61" t="s">
        <v>526</v>
      </c>
    </row>
    <row r="300" spans="1:3" ht="18.75" x14ac:dyDescent="0.25">
      <c r="A300" s="60">
        <f t="shared" si="5"/>
        <v>298</v>
      </c>
      <c r="B300" s="10" t="s">
        <v>563</v>
      </c>
      <c r="C300" s="61" t="s">
        <v>528</v>
      </c>
    </row>
    <row r="301" spans="1:3" ht="18.75" x14ac:dyDescent="0.25">
      <c r="A301" s="60">
        <f t="shared" si="5"/>
        <v>299</v>
      </c>
      <c r="B301" s="6" t="s">
        <v>555</v>
      </c>
      <c r="C301" s="61" t="s">
        <v>537</v>
      </c>
    </row>
    <row r="302" spans="1:3" ht="18.75" x14ac:dyDescent="0.25">
      <c r="A302" s="60">
        <f t="shared" si="5"/>
        <v>300</v>
      </c>
      <c r="B302" s="6" t="s">
        <v>559</v>
      </c>
      <c r="C302" s="61" t="s">
        <v>542</v>
      </c>
    </row>
    <row r="303" spans="1:3" ht="18.75" x14ac:dyDescent="0.25">
      <c r="A303" s="60">
        <f t="shared" si="5"/>
        <v>301</v>
      </c>
      <c r="B303" s="6" t="s">
        <v>551</v>
      </c>
      <c r="C303" s="61" t="s">
        <v>532</v>
      </c>
    </row>
    <row r="304" spans="1:3" ht="18.75" x14ac:dyDescent="0.25">
      <c r="A304" s="60">
        <f t="shared" si="5"/>
        <v>302</v>
      </c>
      <c r="B304" s="6" t="s">
        <v>560</v>
      </c>
      <c r="C304" s="61" t="s">
        <v>544</v>
      </c>
    </row>
    <row r="305" spans="1:3" ht="18.75" x14ac:dyDescent="0.25">
      <c r="A305" s="60">
        <f t="shared" si="5"/>
        <v>303</v>
      </c>
      <c r="B305" s="6" t="s">
        <v>553</v>
      </c>
      <c r="C305" s="61" t="s">
        <v>535</v>
      </c>
    </row>
    <row r="306" spans="1:3" ht="18.75" x14ac:dyDescent="0.25">
      <c r="A306" s="60">
        <f t="shared" si="5"/>
        <v>304</v>
      </c>
      <c r="B306" s="6" t="s">
        <v>564</v>
      </c>
      <c r="C306" s="61" t="s">
        <v>538</v>
      </c>
    </row>
    <row r="307" spans="1:3" ht="19.5" thickBot="1" x14ac:dyDescent="0.3">
      <c r="A307" s="68">
        <f t="shared" si="5"/>
        <v>305</v>
      </c>
      <c r="B307" s="21" t="s">
        <v>550</v>
      </c>
      <c r="C307" s="69" t="s">
        <v>531</v>
      </c>
    </row>
    <row r="308" spans="1:3" s="1" customFormat="1" ht="18.75" x14ac:dyDescent="0.25">
      <c r="A308" s="77">
        <f>A307+1</f>
        <v>306</v>
      </c>
      <c r="B308" s="17" t="s">
        <v>1425</v>
      </c>
      <c r="C308" s="30" t="s">
        <v>1426</v>
      </c>
    </row>
    <row r="309" spans="1:3" ht="18.75" x14ac:dyDescent="0.25">
      <c r="A309" s="78">
        <f>A308+1</f>
        <v>307</v>
      </c>
      <c r="B309" s="10" t="s">
        <v>148</v>
      </c>
      <c r="C309" s="79" t="s">
        <v>168</v>
      </c>
    </row>
    <row r="310" spans="1:3" ht="18.75" x14ac:dyDescent="0.25">
      <c r="A310" s="78">
        <f>A309+1</f>
        <v>308</v>
      </c>
      <c r="B310" s="10" t="s">
        <v>149</v>
      </c>
      <c r="C310" s="79" t="s">
        <v>169</v>
      </c>
    </row>
    <row r="311" spans="1:3" ht="18.75" x14ac:dyDescent="0.25">
      <c r="A311" s="60">
        <f t="shared" si="5"/>
        <v>309</v>
      </c>
      <c r="B311" s="10" t="s">
        <v>150</v>
      </c>
      <c r="C311" s="79" t="s">
        <v>170</v>
      </c>
    </row>
    <row r="312" spans="1:3" ht="37.5" x14ac:dyDescent="0.25">
      <c r="A312" s="60">
        <f t="shared" si="5"/>
        <v>310</v>
      </c>
      <c r="B312" s="10" t="s">
        <v>151</v>
      </c>
      <c r="C312" s="79" t="s">
        <v>171</v>
      </c>
    </row>
    <row r="313" spans="1:3" ht="18.75" x14ac:dyDescent="0.25">
      <c r="A313" s="60">
        <f t="shared" si="5"/>
        <v>311</v>
      </c>
      <c r="B313" s="10" t="s">
        <v>152</v>
      </c>
      <c r="C313" s="79" t="s">
        <v>172</v>
      </c>
    </row>
    <row r="314" spans="1:3" ht="18.75" x14ac:dyDescent="0.25">
      <c r="A314" s="60">
        <f t="shared" si="5"/>
        <v>312</v>
      </c>
      <c r="B314" s="10" t="s">
        <v>153</v>
      </c>
      <c r="C314" s="79" t="s">
        <v>173</v>
      </c>
    </row>
    <row r="315" spans="1:3" ht="37.5" x14ac:dyDescent="0.25">
      <c r="A315" s="60">
        <f t="shared" si="5"/>
        <v>313</v>
      </c>
      <c r="B315" s="10" t="s">
        <v>154</v>
      </c>
      <c r="C315" s="79" t="s">
        <v>174</v>
      </c>
    </row>
    <row r="316" spans="1:3" ht="37.5" x14ac:dyDescent="0.25">
      <c r="A316" s="60">
        <f t="shared" si="5"/>
        <v>314</v>
      </c>
      <c r="B316" s="10" t="s">
        <v>156</v>
      </c>
      <c r="C316" s="79" t="s">
        <v>176</v>
      </c>
    </row>
    <row r="317" spans="1:3" ht="18.75" x14ac:dyDescent="0.25">
      <c r="A317" s="60">
        <f t="shared" si="5"/>
        <v>315</v>
      </c>
      <c r="B317" s="10" t="s">
        <v>157</v>
      </c>
      <c r="C317" s="79" t="s">
        <v>177</v>
      </c>
    </row>
    <row r="318" spans="1:3" ht="37.5" x14ac:dyDescent="0.25">
      <c r="A318" s="60">
        <f t="shared" si="5"/>
        <v>316</v>
      </c>
      <c r="B318" s="10" t="s">
        <v>158</v>
      </c>
      <c r="C318" s="79" t="s">
        <v>178</v>
      </c>
    </row>
    <row r="319" spans="1:3" ht="37.5" x14ac:dyDescent="0.25">
      <c r="A319" s="60">
        <f t="shared" si="5"/>
        <v>317</v>
      </c>
      <c r="B319" s="10" t="s">
        <v>159</v>
      </c>
      <c r="C319" s="79" t="s">
        <v>179</v>
      </c>
    </row>
    <row r="320" spans="1:3" ht="18.75" x14ac:dyDescent="0.25">
      <c r="A320" s="60">
        <f t="shared" si="5"/>
        <v>318</v>
      </c>
      <c r="B320" s="10" t="s">
        <v>160</v>
      </c>
      <c r="C320" s="79" t="s">
        <v>180</v>
      </c>
    </row>
    <row r="321" spans="1:3" ht="37.5" x14ac:dyDescent="0.25">
      <c r="A321" s="60">
        <f t="shared" si="5"/>
        <v>319</v>
      </c>
      <c r="B321" s="10" t="s">
        <v>161</v>
      </c>
      <c r="C321" s="79" t="s">
        <v>181</v>
      </c>
    </row>
    <row r="322" spans="1:3" ht="37.5" x14ac:dyDescent="0.25">
      <c r="A322" s="60">
        <f t="shared" si="5"/>
        <v>320</v>
      </c>
      <c r="B322" s="10" t="s">
        <v>162</v>
      </c>
      <c r="C322" s="79" t="s">
        <v>182</v>
      </c>
    </row>
    <row r="323" spans="1:3" ht="37.5" x14ac:dyDescent="0.25">
      <c r="A323" s="60">
        <f t="shared" si="5"/>
        <v>321</v>
      </c>
      <c r="B323" s="10" t="s">
        <v>163</v>
      </c>
      <c r="C323" s="79" t="s">
        <v>183</v>
      </c>
    </row>
    <row r="324" spans="1:3" ht="37.5" x14ac:dyDescent="0.25">
      <c r="A324" s="60">
        <f t="shared" si="5"/>
        <v>322</v>
      </c>
      <c r="B324" s="10" t="s">
        <v>155</v>
      </c>
      <c r="C324" s="79" t="s">
        <v>175</v>
      </c>
    </row>
    <row r="325" spans="1:3" ht="18.75" x14ac:dyDescent="0.25">
      <c r="A325" s="60">
        <f t="shared" si="5"/>
        <v>323</v>
      </c>
      <c r="B325" s="10" t="s">
        <v>164</v>
      </c>
      <c r="C325" s="79" t="s">
        <v>184</v>
      </c>
    </row>
    <row r="326" spans="1:3" ht="37.5" x14ac:dyDescent="0.25">
      <c r="A326" s="60">
        <f t="shared" si="5"/>
        <v>324</v>
      </c>
      <c r="B326" s="10" t="s">
        <v>165</v>
      </c>
      <c r="C326" s="79" t="s">
        <v>185</v>
      </c>
    </row>
    <row r="327" spans="1:3" ht="18.75" x14ac:dyDescent="0.25">
      <c r="A327" s="60">
        <f t="shared" si="5"/>
        <v>325</v>
      </c>
      <c r="B327" s="10" t="s">
        <v>166</v>
      </c>
      <c r="C327" s="79" t="s">
        <v>186</v>
      </c>
    </row>
    <row r="328" spans="1:3" ht="19.5" thickBot="1" x14ac:dyDescent="0.3">
      <c r="A328" s="58">
        <f t="shared" si="5"/>
        <v>326</v>
      </c>
      <c r="B328" s="11" t="s">
        <v>167</v>
      </c>
      <c r="C328" s="80" t="s">
        <v>187</v>
      </c>
    </row>
    <row r="329" spans="1:3" ht="75" x14ac:dyDescent="0.25">
      <c r="A329" s="65">
        <f t="shared" si="5"/>
        <v>327</v>
      </c>
      <c r="B329" s="15" t="s">
        <v>659</v>
      </c>
      <c r="C329" s="66" t="s">
        <v>658</v>
      </c>
    </row>
    <row r="330" spans="1:3" ht="93.75" x14ac:dyDescent="0.25">
      <c r="A330" s="60">
        <f t="shared" si="5"/>
        <v>328</v>
      </c>
      <c r="B330" s="6" t="s">
        <v>1379</v>
      </c>
      <c r="C330" s="62" t="s">
        <v>660</v>
      </c>
    </row>
    <row r="331" spans="1:3" ht="112.5" x14ac:dyDescent="0.25">
      <c r="A331" s="60">
        <f t="shared" si="5"/>
        <v>329</v>
      </c>
      <c r="B331" s="6" t="s">
        <v>1140</v>
      </c>
      <c r="C331" s="62" t="s">
        <v>661</v>
      </c>
    </row>
    <row r="332" spans="1:3" ht="75.75" thickBot="1" x14ac:dyDescent="0.3">
      <c r="A332" s="58">
        <f t="shared" ref="A332:A395" si="6">A331+1</f>
        <v>330</v>
      </c>
      <c r="B332" s="28" t="s">
        <v>765</v>
      </c>
      <c r="C332" s="81" t="s">
        <v>766</v>
      </c>
    </row>
    <row r="333" spans="1:3" ht="18.75" x14ac:dyDescent="0.25">
      <c r="A333" s="65">
        <f t="shared" si="6"/>
        <v>331</v>
      </c>
      <c r="B333" s="15" t="s">
        <v>336</v>
      </c>
      <c r="C333" s="66" t="s">
        <v>337</v>
      </c>
    </row>
    <row r="334" spans="1:3" ht="56.25" x14ac:dyDescent="0.25">
      <c r="A334" s="60">
        <f t="shared" si="6"/>
        <v>332</v>
      </c>
      <c r="B334" s="6" t="s">
        <v>706</v>
      </c>
      <c r="C334" s="61" t="s">
        <v>707</v>
      </c>
    </row>
    <row r="335" spans="1:3" ht="75" x14ac:dyDescent="0.25">
      <c r="A335" s="60">
        <f t="shared" si="6"/>
        <v>333</v>
      </c>
      <c r="B335" s="6" t="s">
        <v>451</v>
      </c>
      <c r="C335" s="61" t="s">
        <v>452</v>
      </c>
    </row>
    <row r="336" spans="1:3" ht="56.25" x14ac:dyDescent="0.25">
      <c r="A336" s="60">
        <f t="shared" si="6"/>
        <v>334</v>
      </c>
      <c r="B336" s="6" t="s">
        <v>1380</v>
      </c>
      <c r="C336" s="61" t="s">
        <v>502</v>
      </c>
    </row>
    <row r="337" spans="1:3" ht="93.75" x14ac:dyDescent="0.25">
      <c r="A337" s="60">
        <f t="shared" si="6"/>
        <v>335</v>
      </c>
      <c r="B337" s="6" t="s">
        <v>302</v>
      </c>
      <c r="C337" s="61" t="s">
        <v>303</v>
      </c>
    </row>
    <row r="338" spans="1:3" ht="56.25" x14ac:dyDescent="0.25">
      <c r="A338" s="60">
        <f t="shared" si="6"/>
        <v>336</v>
      </c>
      <c r="B338" s="6" t="s">
        <v>330</v>
      </c>
      <c r="C338" s="61" t="s">
        <v>331</v>
      </c>
    </row>
    <row r="339" spans="1:3" ht="93.75" x14ac:dyDescent="0.25">
      <c r="A339" s="60">
        <f t="shared" si="6"/>
        <v>337</v>
      </c>
      <c r="B339" s="10" t="s">
        <v>1381</v>
      </c>
      <c r="C339" s="61" t="s">
        <v>229</v>
      </c>
    </row>
    <row r="340" spans="1:3" ht="37.5" x14ac:dyDescent="0.25">
      <c r="A340" s="60">
        <f t="shared" si="6"/>
        <v>338</v>
      </c>
      <c r="B340" s="10" t="s">
        <v>1382</v>
      </c>
      <c r="C340" s="82" t="s">
        <v>664</v>
      </c>
    </row>
    <row r="341" spans="1:3" ht="56.25" x14ac:dyDescent="0.25">
      <c r="A341" s="60">
        <f t="shared" si="6"/>
        <v>339</v>
      </c>
      <c r="B341" s="6" t="s">
        <v>1271</v>
      </c>
      <c r="C341" s="61" t="s">
        <v>1272</v>
      </c>
    </row>
    <row r="342" spans="1:3" ht="93.75" x14ac:dyDescent="0.25">
      <c r="A342" s="60">
        <f t="shared" si="6"/>
        <v>340</v>
      </c>
      <c r="B342" s="6" t="s">
        <v>332</v>
      </c>
      <c r="C342" s="61" t="s">
        <v>333</v>
      </c>
    </row>
    <row r="343" spans="1:3" ht="56.25" x14ac:dyDescent="0.25">
      <c r="A343" s="60">
        <f t="shared" si="6"/>
        <v>341</v>
      </c>
      <c r="B343" s="10" t="s">
        <v>212</v>
      </c>
      <c r="C343" s="61" t="s">
        <v>213</v>
      </c>
    </row>
    <row r="344" spans="1:3" ht="56.25" x14ac:dyDescent="0.25">
      <c r="A344" s="60">
        <f t="shared" si="6"/>
        <v>342</v>
      </c>
      <c r="B344" s="10" t="s">
        <v>492</v>
      </c>
      <c r="C344" s="61" t="s">
        <v>493</v>
      </c>
    </row>
    <row r="345" spans="1:3" ht="75" x14ac:dyDescent="0.25">
      <c r="A345" s="60">
        <f t="shared" si="6"/>
        <v>343</v>
      </c>
      <c r="B345" s="10" t="s">
        <v>449</v>
      </c>
      <c r="C345" s="61" t="s">
        <v>1361</v>
      </c>
    </row>
    <row r="346" spans="1:3" ht="75" x14ac:dyDescent="0.25">
      <c r="A346" s="60">
        <f t="shared" si="6"/>
        <v>344</v>
      </c>
      <c r="B346" s="10" t="s">
        <v>1277</v>
      </c>
      <c r="C346" s="61" t="s">
        <v>450</v>
      </c>
    </row>
    <row r="347" spans="1:3" ht="56.25" x14ac:dyDescent="0.25">
      <c r="A347" s="60">
        <f t="shared" si="6"/>
        <v>345</v>
      </c>
      <c r="B347" s="6" t="s">
        <v>224</v>
      </c>
      <c r="C347" s="61" t="s">
        <v>217</v>
      </c>
    </row>
    <row r="348" spans="1:3" ht="75" x14ac:dyDescent="0.25">
      <c r="A348" s="60">
        <f t="shared" si="6"/>
        <v>346</v>
      </c>
      <c r="B348" s="6" t="s">
        <v>306</v>
      </c>
      <c r="C348" s="61" t="s">
        <v>307</v>
      </c>
    </row>
    <row r="349" spans="1:3" ht="75" x14ac:dyDescent="0.25">
      <c r="A349" s="60">
        <f t="shared" si="6"/>
        <v>347</v>
      </c>
      <c r="B349" s="6" t="s">
        <v>328</v>
      </c>
      <c r="C349" s="61" t="s">
        <v>329</v>
      </c>
    </row>
    <row r="350" spans="1:3" ht="56.25" x14ac:dyDescent="0.25">
      <c r="A350" s="60">
        <f t="shared" si="6"/>
        <v>348</v>
      </c>
      <c r="B350" s="10" t="s">
        <v>304</v>
      </c>
      <c r="C350" s="61" t="s">
        <v>305</v>
      </c>
    </row>
    <row r="351" spans="1:3" ht="56.25" x14ac:dyDescent="0.25">
      <c r="A351" s="60">
        <f t="shared" si="6"/>
        <v>349</v>
      </c>
      <c r="B351" s="6" t="s">
        <v>208</v>
      </c>
      <c r="C351" s="61" t="s">
        <v>209</v>
      </c>
    </row>
    <row r="352" spans="1:3" ht="56.25" x14ac:dyDescent="0.25">
      <c r="A352" s="60">
        <f t="shared" si="6"/>
        <v>350</v>
      </c>
      <c r="B352" s="6" t="s">
        <v>218</v>
      </c>
      <c r="C352" s="61" t="s">
        <v>219</v>
      </c>
    </row>
    <row r="353" spans="1:3" ht="56.25" x14ac:dyDescent="0.25">
      <c r="A353" s="60">
        <f t="shared" si="6"/>
        <v>351</v>
      </c>
      <c r="B353" s="27" t="s">
        <v>220</v>
      </c>
      <c r="C353" s="29" t="s">
        <v>221</v>
      </c>
    </row>
    <row r="354" spans="1:3" ht="93.75" x14ac:dyDescent="0.25">
      <c r="A354" s="60">
        <f t="shared" si="6"/>
        <v>352</v>
      </c>
      <c r="B354" s="27" t="s">
        <v>471</v>
      </c>
      <c r="C354" s="29" t="s">
        <v>472</v>
      </c>
    </row>
    <row r="355" spans="1:3" ht="56.25" x14ac:dyDescent="0.25">
      <c r="A355" s="60">
        <f t="shared" si="6"/>
        <v>353</v>
      </c>
      <c r="B355" s="27" t="s">
        <v>1360</v>
      </c>
      <c r="C355" s="29" t="s">
        <v>327</v>
      </c>
    </row>
    <row r="356" spans="1:3" ht="93.75" x14ac:dyDescent="0.25">
      <c r="A356" s="60">
        <f t="shared" si="6"/>
        <v>354</v>
      </c>
      <c r="B356" s="27" t="s">
        <v>477</v>
      </c>
      <c r="C356" s="29" t="s">
        <v>478</v>
      </c>
    </row>
    <row r="357" spans="1:3" ht="56.25" x14ac:dyDescent="0.25">
      <c r="A357" s="60">
        <f t="shared" si="6"/>
        <v>355</v>
      </c>
      <c r="B357" s="6" t="s">
        <v>486</v>
      </c>
      <c r="C357" s="61" t="s">
        <v>487</v>
      </c>
    </row>
    <row r="358" spans="1:3" ht="112.5" x14ac:dyDescent="0.25">
      <c r="A358" s="60">
        <f t="shared" si="6"/>
        <v>356</v>
      </c>
      <c r="B358" s="6" t="s">
        <v>1383</v>
      </c>
      <c r="C358" s="61" t="s">
        <v>420</v>
      </c>
    </row>
    <row r="359" spans="1:3" ht="37.5" x14ac:dyDescent="0.25">
      <c r="A359" s="60">
        <f t="shared" si="6"/>
        <v>357</v>
      </c>
      <c r="B359" s="6" t="s">
        <v>210</v>
      </c>
      <c r="C359" s="61" t="s">
        <v>211</v>
      </c>
    </row>
    <row r="360" spans="1:3" ht="56.25" x14ac:dyDescent="0.25">
      <c r="A360" s="60">
        <f t="shared" si="6"/>
        <v>358</v>
      </c>
      <c r="B360" s="6" t="s">
        <v>1267</v>
      </c>
      <c r="C360" s="61" t="s">
        <v>1268</v>
      </c>
    </row>
    <row r="361" spans="1:3" ht="93.75" x14ac:dyDescent="0.25">
      <c r="A361" s="60">
        <f t="shared" si="6"/>
        <v>359</v>
      </c>
      <c r="B361" s="10" t="s">
        <v>1275</v>
      </c>
      <c r="C361" s="61" t="s">
        <v>1276</v>
      </c>
    </row>
    <row r="362" spans="1:3" ht="93.75" x14ac:dyDescent="0.25">
      <c r="A362" s="60">
        <f t="shared" si="6"/>
        <v>360</v>
      </c>
      <c r="B362" s="6" t="s">
        <v>1269</v>
      </c>
      <c r="C362" s="61" t="s">
        <v>1270</v>
      </c>
    </row>
    <row r="363" spans="1:3" s="1" customFormat="1" ht="93.75" x14ac:dyDescent="0.25">
      <c r="A363" s="60">
        <f t="shared" si="6"/>
        <v>361</v>
      </c>
      <c r="B363" s="10" t="s">
        <v>1362</v>
      </c>
      <c r="C363" s="62" t="s">
        <v>1363</v>
      </c>
    </row>
    <row r="364" spans="1:3" ht="75" x14ac:dyDescent="0.25">
      <c r="A364" s="60">
        <f t="shared" si="6"/>
        <v>362</v>
      </c>
      <c r="B364" s="10" t="s">
        <v>1292</v>
      </c>
      <c r="C364" s="61" t="s">
        <v>1291</v>
      </c>
    </row>
    <row r="365" spans="1:3" ht="37.5" x14ac:dyDescent="0.25">
      <c r="A365" s="60">
        <f t="shared" si="6"/>
        <v>363</v>
      </c>
      <c r="B365" s="10" t="s">
        <v>194</v>
      </c>
      <c r="C365" s="61" t="s">
        <v>195</v>
      </c>
    </row>
    <row r="366" spans="1:3" ht="93.75" x14ac:dyDescent="0.25">
      <c r="A366" s="60">
        <f t="shared" si="6"/>
        <v>364</v>
      </c>
      <c r="B366" s="6" t="s">
        <v>308</v>
      </c>
      <c r="C366" s="61" t="s">
        <v>309</v>
      </c>
    </row>
    <row r="367" spans="1:3" ht="56.25" x14ac:dyDescent="0.25">
      <c r="A367" s="60">
        <f t="shared" si="6"/>
        <v>365</v>
      </c>
      <c r="B367" s="10" t="s">
        <v>503</v>
      </c>
      <c r="C367" s="61" t="s">
        <v>504</v>
      </c>
    </row>
    <row r="368" spans="1:3" ht="37.5" x14ac:dyDescent="0.25">
      <c r="A368" s="60">
        <f t="shared" si="6"/>
        <v>366</v>
      </c>
      <c r="B368" s="6" t="s">
        <v>232</v>
      </c>
      <c r="C368" s="61" t="s">
        <v>233</v>
      </c>
    </row>
    <row r="369" spans="1:3" ht="37.5" x14ac:dyDescent="0.25">
      <c r="A369" s="60">
        <f t="shared" si="6"/>
        <v>367</v>
      </c>
      <c r="B369" s="10" t="s">
        <v>338</v>
      </c>
      <c r="C369" s="61" t="s">
        <v>339</v>
      </c>
    </row>
    <row r="370" spans="1:3" ht="93.75" x14ac:dyDescent="0.25">
      <c r="A370" s="60">
        <f t="shared" si="6"/>
        <v>368</v>
      </c>
      <c r="B370" s="10" t="s">
        <v>350</v>
      </c>
      <c r="C370" s="61" t="s">
        <v>351</v>
      </c>
    </row>
    <row r="371" spans="1:3" ht="37.5" x14ac:dyDescent="0.25">
      <c r="A371" s="60">
        <f t="shared" si="6"/>
        <v>369</v>
      </c>
      <c r="B371" s="6" t="s">
        <v>230</v>
      </c>
      <c r="C371" s="61" t="s">
        <v>231</v>
      </c>
    </row>
    <row r="372" spans="1:3" ht="37.5" x14ac:dyDescent="0.25">
      <c r="A372" s="60">
        <f t="shared" si="6"/>
        <v>370</v>
      </c>
      <c r="B372" s="6" t="s">
        <v>498</v>
      </c>
      <c r="C372" s="61" t="s">
        <v>499</v>
      </c>
    </row>
    <row r="373" spans="1:3" ht="37.5" x14ac:dyDescent="0.25">
      <c r="A373" s="60">
        <f t="shared" si="6"/>
        <v>371</v>
      </c>
      <c r="B373" s="6" t="s">
        <v>484</v>
      </c>
      <c r="C373" s="61" t="s">
        <v>485</v>
      </c>
    </row>
    <row r="374" spans="1:3" ht="37.5" x14ac:dyDescent="0.25">
      <c r="A374" s="60">
        <f t="shared" si="6"/>
        <v>372</v>
      </c>
      <c r="B374" s="6" t="s">
        <v>496</v>
      </c>
      <c r="C374" s="61" t="s">
        <v>497</v>
      </c>
    </row>
    <row r="375" spans="1:3" ht="112.5" x14ac:dyDescent="0.25">
      <c r="A375" s="60">
        <f t="shared" si="6"/>
        <v>373</v>
      </c>
      <c r="B375" s="10" t="s">
        <v>479</v>
      </c>
      <c r="C375" s="61" t="s">
        <v>480</v>
      </c>
    </row>
    <row r="376" spans="1:3" ht="56.25" x14ac:dyDescent="0.25">
      <c r="A376" s="60">
        <f t="shared" si="6"/>
        <v>374</v>
      </c>
      <c r="B376" s="6" t="s">
        <v>216</v>
      </c>
      <c r="C376" s="61" t="s">
        <v>217</v>
      </c>
    </row>
    <row r="377" spans="1:3" ht="56.25" x14ac:dyDescent="0.25">
      <c r="A377" s="60">
        <f t="shared" si="6"/>
        <v>375</v>
      </c>
      <c r="B377" s="6" t="s">
        <v>710</v>
      </c>
      <c r="C377" s="61" t="s">
        <v>711</v>
      </c>
    </row>
    <row r="378" spans="1:3" ht="112.5" x14ac:dyDescent="0.25">
      <c r="A378" s="60">
        <f t="shared" si="6"/>
        <v>376</v>
      </c>
      <c r="B378" s="10" t="s">
        <v>1289</v>
      </c>
      <c r="C378" s="61" t="s">
        <v>1364</v>
      </c>
    </row>
    <row r="379" spans="1:3" ht="75" x14ac:dyDescent="0.25">
      <c r="A379" s="60">
        <f t="shared" si="6"/>
        <v>377</v>
      </c>
      <c r="B379" s="6" t="s">
        <v>1280</v>
      </c>
      <c r="C379" s="61" t="s">
        <v>1281</v>
      </c>
    </row>
    <row r="380" spans="1:3" ht="93.75" x14ac:dyDescent="0.25">
      <c r="A380" s="60">
        <f t="shared" si="6"/>
        <v>378</v>
      </c>
      <c r="B380" s="6" t="s">
        <v>334</v>
      </c>
      <c r="C380" s="61" t="s">
        <v>335</v>
      </c>
    </row>
    <row r="381" spans="1:3" ht="75" x14ac:dyDescent="0.25">
      <c r="A381" s="60">
        <f t="shared" si="6"/>
        <v>379</v>
      </c>
      <c r="B381" s="10" t="s">
        <v>494</v>
      </c>
      <c r="C381" s="61" t="s">
        <v>495</v>
      </c>
    </row>
    <row r="382" spans="1:3" ht="37.5" x14ac:dyDescent="0.25">
      <c r="A382" s="60">
        <f t="shared" si="6"/>
        <v>380</v>
      </c>
      <c r="B382" s="10" t="s">
        <v>666</v>
      </c>
      <c r="C382" s="82" t="s">
        <v>668</v>
      </c>
    </row>
    <row r="383" spans="1:3" ht="56.25" x14ac:dyDescent="0.25">
      <c r="A383" s="60">
        <f t="shared" si="6"/>
        <v>381</v>
      </c>
      <c r="B383" s="6" t="s">
        <v>222</v>
      </c>
      <c r="C383" s="61" t="s">
        <v>223</v>
      </c>
    </row>
    <row r="384" spans="1:3" ht="56.25" x14ac:dyDescent="0.25">
      <c r="A384" s="60">
        <f t="shared" si="6"/>
        <v>382</v>
      </c>
      <c r="B384" s="10" t="s">
        <v>490</v>
      </c>
      <c r="C384" s="61" t="s">
        <v>491</v>
      </c>
    </row>
    <row r="385" spans="1:3" ht="75" x14ac:dyDescent="0.25">
      <c r="A385" s="60">
        <f t="shared" si="6"/>
        <v>383</v>
      </c>
      <c r="B385" s="6" t="s">
        <v>418</v>
      </c>
      <c r="C385" s="61" t="s">
        <v>419</v>
      </c>
    </row>
    <row r="386" spans="1:3" ht="75" x14ac:dyDescent="0.25">
      <c r="A386" s="60">
        <f t="shared" si="6"/>
        <v>384</v>
      </c>
      <c r="B386" s="6" t="s">
        <v>310</v>
      </c>
      <c r="C386" s="61" t="s">
        <v>311</v>
      </c>
    </row>
    <row r="387" spans="1:3" ht="37.5" x14ac:dyDescent="0.25">
      <c r="A387" s="60">
        <f t="shared" si="6"/>
        <v>385</v>
      </c>
      <c r="B387" s="6" t="s">
        <v>500</v>
      </c>
      <c r="C387" s="61" t="s">
        <v>501</v>
      </c>
    </row>
    <row r="388" spans="1:3" ht="37.5" x14ac:dyDescent="0.25">
      <c r="A388" s="60">
        <f t="shared" si="6"/>
        <v>386</v>
      </c>
      <c r="B388" s="6" t="s">
        <v>488</v>
      </c>
      <c r="C388" s="61" t="s">
        <v>489</v>
      </c>
    </row>
    <row r="389" spans="1:3" ht="37.5" x14ac:dyDescent="0.25">
      <c r="A389" s="60">
        <f t="shared" si="6"/>
        <v>387</v>
      </c>
      <c r="B389" s="6" t="s">
        <v>214</v>
      </c>
      <c r="C389" s="61" t="s">
        <v>215</v>
      </c>
    </row>
    <row r="390" spans="1:3" ht="37.5" x14ac:dyDescent="0.25">
      <c r="A390" s="60">
        <f t="shared" si="6"/>
        <v>388</v>
      </c>
      <c r="B390" s="10" t="s">
        <v>665</v>
      </c>
      <c r="C390" s="82" t="s">
        <v>667</v>
      </c>
    </row>
    <row r="391" spans="1:3" ht="38.25" thickBot="1" x14ac:dyDescent="0.3">
      <c r="A391" s="60">
        <f t="shared" si="6"/>
        <v>389</v>
      </c>
      <c r="B391" s="11" t="s">
        <v>505</v>
      </c>
      <c r="C391" s="59" t="s">
        <v>506</v>
      </c>
    </row>
    <row r="392" spans="1:3" ht="56.25" x14ac:dyDescent="0.25">
      <c r="A392" s="60">
        <f t="shared" si="6"/>
        <v>390</v>
      </c>
      <c r="B392" s="30" t="s">
        <v>225</v>
      </c>
      <c r="C392" s="57" t="s">
        <v>226</v>
      </c>
    </row>
    <row r="393" spans="1:3" ht="56.25" x14ac:dyDescent="0.25">
      <c r="A393" s="60">
        <f t="shared" si="6"/>
        <v>391</v>
      </c>
      <c r="B393" s="6" t="s">
        <v>708</v>
      </c>
      <c r="C393" s="62" t="s">
        <v>709</v>
      </c>
    </row>
    <row r="394" spans="1:3" ht="56.25" x14ac:dyDescent="0.25">
      <c r="A394" s="60">
        <f t="shared" si="6"/>
        <v>392</v>
      </c>
      <c r="B394" s="6" t="s">
        <v>227</v>
      </c>
      <c r="C394" s="61" t="s">
        <v>228</v>
      </c>
    </row>
    <row r="395" spans="1:3" ht="75" x14ac:dyDescent="0.25">
      <c r="A395" s="60">
        <f t="shared" si="6"/>
        <v>393</v>
      </c>
      <c r="B395" s="10" t="s">
        <v>196</v>
      </c>
      <c r="C395" s="61" t="s">
        <v>197</v>
      </c>
    </row>
    <row r="396" spans="1:3" ht="112.5" x14ac:dyDescent="0.25">
      <c r="A396" s="60">
        <f t="shared" ref="A396:A459" si="7">A395+1</f>
        <v>394</v>
      </c>
      <c r="B396" s="6" t="s">
        <v>481</v>
      </c>
      <c r="C396" s="61" t="s">
        <v>482</v>
      </c>
    </row>
    <row r="397" spans="1:3" ht="112.5" x14ac:dyDescent="0.25">
      <c r="A397" s="60">
        <f t="shared" si="7"/>
        <v>395</v>
      </c>
      <c r="B397" s="6" t="s">
        <v>712</v>
      </c>
      <c r="C397" s="83" t="s">
        <v>713</v>
      </c>
    </row>
    <row r="398" spans="1:3" ht="56.25" x14ac:dyDescent="0.25">
      <c r="A398" s="60">
        <f t="shared" si="7"/>
        <v>396</v>
      </c>
      <c r="B398" s="6" t="s">
        <v>202</v>
      </c>
      <c r="C398" s="61" t="s">
        <v>203</v>
      </c>
    </row>
    <row r="399" spans="1:3" ht="56.25" x14ac:dyDescent="0.25">
      <c r="A399" s="60">
        <f t="shared" si="7"/>
        <v>397</v>
      </c>
      <c r="B399" s="6" t="s">
        <v>200</v>
      </c>
      <c r="C399" s="61" t="s">
        <v>201</v>
      </c>
    </row>
    <row r="400" spans="1:3" ht="57" thickBot="1" x14ac:dyDescent="0.3">
      <c r="A400" s="60">
        <f t="shared" si="7"/>
        <v>398</v>
      </c>
      <c r="B400" s="21" t="s">
        <v>198</v>
      </c>
      <c r="C400" s="69" t="s">
        <v>199</v>
      </c>
    </row>
    <row r="401" spans="1:3" ht="18.75" x14ac:dyDescent="0.25">
      <c r="A401" s="60">
        <f t="shared" si="7"/>
        <v>399</v>
      </c>
      <c r="B401" s="17" t="s">
        <v>447</v>
      </c>
      <c r="C401" s="57"/>
    </row>
    <row r="402" spans="1:3" ht="19.5" thickBot="1" x14ac:dyDescent="0.3">
      <c r="A402" s="60">
        <f t="shared" si="7"/>
        <v>400</v>
      </c>
      <c r="B402" s="23" t="s">
        <v>448</v>
      </c>
      <c r="C402" s="69"/>
    </row>
    <row r="403" spans="1:3" ht="18.75" x14ac:dyDescent="0.25">
      <c r="A403" s="60">
        <f t="shared" si="7"/>
        <v>401</v>
      </c>
      <c r="B403" s="9" t="s">
        <v>294</v>
      </c>
      <c r="C403" s="57" t="s">
        <v>280</v>
      </c>
    </row>
    <row r="404" spans="1:3" ht="18.75" x14ac:dyDescent="0.25">
      <c r="A404" s="60">
        <f t="shared" si="7"/>
        <v>402</v>
      </c>
      <c r="B404" s="6" t="s">
        <v>1194</v>
      </c>
      <c r="C404" s="61" t="s">
        <v>280</v>
      </c>
    </row>
    <row r="405" spans="1:3" ht="18.75" x14ac:dyDescent="0.25">
      <c r="A405" s="60">
        <f t="shared" si="7"/>
        <v>403</v>
      </c>
      <c r="B405" s="6" t="s">
        <v>1195</v>
      </c>
      <c r="C405" s="61" t="s">
        <v>280</v>
      </c>
    </row>
    <row r="406" spans="1:3" ht="18.75" x14ac:dyDescent="0.25">
      <c r="A406" s="60">
        <f t="shared" si="7"/>
        <v>404</v>
      </c>
      <c r="B406" s="10" t="s">
        <v>1296</v>
      </c>
      <c r="C406" s="61" t="s">
        <v>280</v>
      </c>
    </row>
    <row r="407" spans="1:3" ht="18.75" x14ac:dyDescent="0.25">
      <c r="A407" s="60">
        <f t="shared" si="7"/>
        <v>405</v>
      </c>
      <c r="B407" s="6" t="s">
        <v>284</v>
      </c>
      <c r="C407" s="61" t="s">
        <v>280</v>
      </c>
    </row>
    <row r="408" spans="1:3" ht="18.75" x14ac:dyDescent="0.25">
      <c r="A408" s="60">
        <f t="shared" si="7"/>
        <v>406</v>
      </c>
      <c r="B408" s="6" t="s">
        <v>288</v>
      </c>
      <c r="C408" s="61" t="s">
        <v>280</v>
      </c>
    </row>
    <row r="409" spans="1:3" ht="18.75" x14ac:dyDescent="0.25">
      <c r="A409" s="60">
        <f t="shared" si="7"/>
        <v>407</v>
      </c>
      <c r="B409" s="6" t="s">
        <v>292</v>
      </c>
      <c r="C409" s="61" t="s">
        <v>280</v>
      </c>
    </row>
    <row r="410" spans="1:3" ht="18.75" x14ac:dyDescent="0.25">
      <c r="A410" s="60">
        <f t="shared" si="7"/>
        <v>408</v>
      </c>
      <c r="B410" s="6" t="s">
        <v>298</v>
      </c>
      <c r="C410" s="61" t="s">
        <v>280</v>
      </c>
    </row>
    <row r="411" spans="1:3" ht="18.75" x14ac:dyDescent="0.25">
      <c r="A411" s="60">
        <f t="shared" si="7"/>
        <v>409</v>
      </c>
      <c r="B411" s="6" t="s">
        <v>283</v>
      </c>
      <c r="C411" s="61" t="s">
        <v>280</v>
      </c>
    </row>
    <row r="412" spans="1:3" ht="18.75" x14ac:dyDescent="0.25">
      <c r="A412" s="60">
        <f t="shared" si="7"/>
        <v>410</v>
      </c>
      <c r="B412" s="6" t="s">
        <v>1196</v>
      </c>
      <c r="C412" s="61" t="s">
        <v>280</v>
      </c>
    </row>
    <row r="413" spans="1:3" ht="18.75" x14ac:dyDescent="0.25">
      <c r="A413" s="60">
        <f t="shared" si="7"/>
        <v>411</v>
      </c>
      <c r="B413" s="6" t="s">
        <v>1197</v>
      </c>
      <c r="C413" s="61" t="s">
        <v>280</v>
      </c>
    </row>
    <row r="414" spans="1:3" ht="18.75" x14ac:dyDescent="0.25">
      <c r="A414" s="60">
        <f t="shared" si="7"/>
        <v>412</v>
      </c>
      <c r="B414" s="6" t="s">
        <v>1198</v>
      </c>
      <c r="C414" s="61" t="s">
        <v>280</v>
      </c>
    </row>
    <row r="415" spans="1:3" ht="37.5" x14ac:dyDescent="0.25">
      <c r="A415" s="60">
        <f t="shared" si="7"/>
        <v>413</v>
      </c>
      <c r="B415" s="6" t="s">
        <v>1384</v>
      </c>
      <c r="C415" s="61" t="s">
        <v>280</v>
      </c>
    </row>
    <row r="416" spans="1:3" ht="37.5" x14ac:dyDescent="0.25">
      <c r="A416" s="60">
        <f t="shared" si="7"/>
        <v>414</v>
      </c>
      <c r="B416" s="6" t="s">
        <v>1199</v>
      </c>
      <c r="C416" s="61" t="s">
        <v>280</v>
      </c>
    </row>
    <row r="417" spans="1:3" ht="37.5" x14ac:dyDescent="0.25">
      <c r="A417" s="60">
        <f t="shared" si="7"/>
        <v>415</v>
      </c>
      <c r="B417" s="6" t="s">
        <v>281</v>
      </c>
      <c r="C417" s="61" t="s">
        <v>280</v>
      </c>
    </row>
    <row r="418" spans="1:3" ht="18.75" x14ac:dyDescent="0.25">
      <c r="A418" s="60">
        <f t="shared" si="7"/>
        <v>416</v>
      </c>
      <c r="B418" s="6" t="s">
        <v>286</v>
      </c>
      <c r="C418" s="61" t="s">
        <v>280</v>
      </c>
    </row>
    <row r="419" spans="1:3" ht="18.75" x14ac:dyDescent="0.25">
      <c r="A419" s="60">
        <f t="shared" si="7"/>
        <v>417</v>
      </c>
      <c r="B419" s="6" t="s">
        <v>1246</v>
      </c>
      <c r="C419" s="61" t="s">
        <v>280</v>
      </c>
    </row>
    <row r="420" spans="1:3" ht="18.75" x14ac:dyDescent="0.25">
      <c r="A420" s="60">
        <f t="shared" si="7"/>
        <v>418</v>
      </c>
      <c r="B420" s="6" t="s">
        <v>291</v>
      </c>
      <c r="C420" s="61" t="s">
        <v>280</v>
      </c>
    </row>
    <row r="421" spans="1:3" ht="18.75" x14ac:dyDescent="0.25">
      <c r="A421" s="60">
        <f t="shared" si="7"/>
        <v>419</v>
      </c>
      <c r="B421" s="6" t="s">
        <v>293</v>
      </c>
      <c r="C421" s="61" t="s">
        <v>280</v>
      </c>
    </row>
    <row r="422" spans="1:3" ht="18.75" x14ac:dyDescent="0.25">
      <c r="A422" s="60">
        <f t="shared" si="7"/>
        <v>420</v>
      </c>
      <c r="B422" s="6" t="s">
        <v>1200</v>
      </c>
      <c r="C422" s="61" t="s">
        <v>280</v>
      </c>
    </row>
    <row r="423" spans="1:3" ht="18.75" x14ac:dyDescent="0.25">
      <c r="A423" s="60">
        <f t="shared" si="7"/>
        <v>421</v>
      </c>
      <c r="B423" s="6" t="s">
        <v>299</v>
      </c>
      <c r="C423" s="61" t="s">
        <v>280</v>
      </c>
    </row>
    <row r="424" spans="1:3" ht="18.75" x14ac:dyDescent="0.25">
      <c r="A424" s="60">
        <f t="shared" si="7"/>
        <v>422</v>
      </c>
      <c r="B424" s="6" t="s">
        <v>1201</v>
      </c>
      <c r="C424" s="61" t="s">
        <v>280</v>
      </c>
    </row>
    <row r="425" spans="1:3" ht="18.75" x14ac:dyDescent="0.25">
      <c r="A425" s="60">
        <f t="shared" si="7"/>
        <v>423</v>
      </c>
      <c r="B425" s="6" t="s">
        <v>1202</v>
      </c>
      <c r="C425" s="61" t="s">
        <v>280</v>
      </c>
    </row>
    <row r="426" spans="1:3" ht="18.75" x14ac:dyDescent="0.25">
      <c r="A426" s="60">
        <f t="shared" si="7"/>
        <v>424</v>
      </c>
      <c r="B426" s="10" t="s">
        <v>1297</v>
      </c>
      <c r="C426" s="61" t="s">
        <v>280</v>
      </c>
    </row>
    <row r="427" spans="1:3" ht="18.75" x14ac:dyDescent="0.25">
      <c r="A427" s="60">
        <f t="shared" si="7"/>
        <v>425</v>
      </c>
      <c r="B427" s="6" t="s">
        <v>1203</v>
      </c>
      <c r="C427" s="61" t="s">
        <v>280</v>
      </c>
    </row>
    <row r="428" spans="1:3" ht="18.75" x14ac:dyDescent="0.25">
      <c r="A428" s="60">
        <f t="shared" si="7"/>
        <v>426</v>
      </c>
      <c r="B428" s="6" t="s">
        <v>1204</v>
      </c>
      <c r="C428" s="61" t="s">
        <v>280</v>
      </c>
    </row>
    <row r="429" spans="1:3" ht="18.75" x14ac:dyDescent="0.25">
      <c r="A429" s="60">
        <f t="shared" si="7"/>
        <v>427</v>
      </c>
      <c r="B429" s="6" t="s">
        <v>297</v>
      </c>
      <c r="C429" s="61" t="s">
        <v>280</v>
      </c>
    </row>
    <row r="430" spans="1:3" ht="37.5" x14ac:dyDescent="0.25">
      <c r="A430" s="60">
        <f t="shared" si="7"/>
        <v>428</v>
      </c>
      <c r="B430" s="6" t="s">
        <v>1205</v>
      </c>
      <c r="C430" s="61" t="s">
        <v>280</v>
      </c>
    </row>
    <row r="431" spans="1:3" ht="18.75" x14ac:dyDescent="0.25">
      <c r="A431" s="60">
        <f t="shared" si="7"/>
        <v>429</v>
      </c>
      <c r="B431" s="6" t="s">
        <v>735</v>
      </c>
      <c r="C431" s="61" t="s">
        <v>280</v>
      </c>
    </row>
    <row r="432" spans="1:3" ht="18.75" x14ac:dyDescent="0.25">
      <c r="A432" s="60">
        <f t="shared" si="7"/>
        <v>430</v>
      </c>
      <c r="B432" s="6" t="s">
        <v>1206</v>
      </c>
      <c r="C432" s="61" t="s">
        <v>280</v>
      </c>
    </row>
    <row r="433" spans="1:3" ht="18.75" x14ac:dyDescent="0.25">
      <c r="A433" s="60">
        <f t="shared" si="7"/>
        <v>431</v>
      </c>
      <c r="B433" s="6" t="s">
        <v>282</v>
      </c>
      <c r="C433" s="61" t="s">
        <v>280</v>
      </c>
    </row>
    <row r="434" spans="1:3" ht="18.75" x14ac:dyDescent="0.25">
      <c r="A434" s="60">
        <f t="shared" si="7"/>
        <v>432</v>
      </c>
      <c r="B434" s="6" t="s">
        <v>1207</v>
      </c>
      <c r="C434" s="61" t="s">
        <v>280</v>
      </c>
    </row>
    <row r="435" spans="1:3" ht="18.75" x14ac:dyDescent="0.25">
      <c r="A435" s="60">
        <f t="shared" si="7"/>
        <v>433</v>
      </c>
      <c r="B435" s="6" t="s">
        <v>1208</v>
      </c>
      <c r="C435" s="61" t="s">
        <v>280</v>
      </c>
    </row>
    <row r="436" spans="1:3" ht="18.75" x14ac:dyDescent="0.25">
      <c r="A436" s="60">
        <f t="shared" si="7"/>
        <v>434</v>
      </c>
      <c r="B436" s="6" t="s">
        <v>287</v>
      </c>
      <c r="C436" s="61" t="s">
        <v>280</v>
      </c>
    </row>
    <row r="437" spans="1:3" ht="18.75" x14ac:dyDescent="0.25">
      <c r="A437" s="60">
        <f t="shared" si="7"/>
        <v>435</v>
      </c>
      <c r="B437" s="6" t="s">
        <v>1385</v>
      </c>
      <c r="C437" s="61" t="s">
        <v>280</v>
      </c>
    </row>
    <row r="438" spans="1:3" ht="18.75" x14ac:dyDescent="0.25">
      <c r="A438" s="60">
        <f t="shared" si="7"/>
        <v>436</v>
      </c>
      <c r="B438" s="6" t="s">
        <v>1209</v>
      </c>
      <c r="C438" s="61" t="s">
        <v>280</v>
      </c>
    </row>
    <row r="439" spans="1:3" ht="18.75" x14ac:dyDescent="0.25">
      <c r="A439" s="60">
        <f t="shared" si="7"/>
        <v>437</v>
      </c>
      <c r="B439" s="6" t="s">
        <v>285</v>
      </c>
      <c r="C439" s="61" t="s">
        <v>280</v>
      </c>
    </row>
    <row r="440" spans="1:3" ht="18.75" x14ac:dyDescent="0.25">
      <c r="A440" s="60">
        <f t="shared" si="7"/>
        <v>438</v>
      </c>
      <c r="B440" s="6" t="s">
        <v>296</v>
      </c>
      <c r="C440" s="42" t="s">
        <v>280</v>
      </c>
    </row>
    <row r="441" spans="1:3" ht="18.75" x14ac:dyDescent="0.25">
      <c r="A441" s="60">
        <f t="shared" si="7"/>
        <v>439</v>
      </c>
      <c r="B441" s="6" t="s">
        <v>295</v>
      </c>
      <c r="C441" s="42" t="s">
        <v>280</v>
      </c>
    </row>
    <row r="442" spans="1:3" ht="18.75" x14ac:dyDescent="0.25">
      <c r="A442" s="60">
        <f t="shared" si="7"/>
        <v>440</v>
      </c>
      <c r="B442" s="6" t="s">
        <v>1210</v>
      </c>
      <c r="C442" s="42" t="s">
        <v>280</v>
      </c>
    </row>
    <row r="443" spans="1:3" ht="18.75" x14ac:dyDescent="0.25">
      <c r="A443" s="60">
        <f t="shared" si="7"/>
        <v>441</v>
      </c>
      <c r="B443" s="6" t="s">
        <v>279</v>
      </c>
      <c r="C443" s="42" t="s">
        <v>280</v>
      </c>
    </row>
    <row r="444" spans="1:3" ht="18.75" x14ac:dyDescent="0.25">
      <c r="A444" s="60">
        <f t="shared" si="7"/>
        <v>442</v>
      </c>
      <c r="B444" s="6" t="s">
        <v>1211</v>
      </c>
      <c r="C444" s="61" t="s">
        <v>280</v>
      </c>
    </row>
    <row r="445" spans="1:3" ht="18.75" x14ac:dyDescent="0.25">
      <c r="A445" s="60">
        <f t="shared" si="7"/>
        <v>443</v>
      </c>
      <c r="B445" s="6" t="s">
        <v>1212</v>
      </c>
      <c r="C445" s="61" t="s">
        <v>280</v>
      </c>
    </row>
    <row r="446" spans="1:3" ht="18.75" x14ac:dyDescent="0.25">
      <c r="A446" s="60">
        <f t="shared" si="7"/>
        <v>444</v>
      </c>
      <c r="B446" s="21" t="s">
        <v>290</v>
      </c>
      <c r="C446" s="69" t="s">
        <v>280</v>
      </c>
    </row>
    <row r="447" spans="1:3" ht="18.75" x14ac:dyDescent="0.25">
      <c r="A447" s="60">
        <f t="shared" si="7"/>
        <v>445</v>
      </c>
      <c r="B447" s="6" t="s">
        <v>1213</v>
      </c>
      <c r="C447" s="61" t="s">
        <v>280</v>
      </c>
    </row>
    <row r="448" spans="1:3" ht="18.75" x14ac:dyDescent="0.25">
      <c r="A448" s="60">
        <f t="shared" si="7"/>
        <v>446</v>
      </c>
      <c r="B448" s="10" t="s">
        <v>1298</v>
      </c>
      <c r="C448" s="61" t="s">
        <v>280</v>
      </c>
    </row>
    <row r="449" spans="1:3" ht="18.75" x14ac:dyDescent="0.25">
      <c r="A449" s="60">
        <f t="shared" si="7"/>
        <v>447</v>
      </c>
      <c r="B449" s="24" t="s">
        <v>1214</v>
      </c>
      <c r="C449" s="61" t="s">
        <v>280</v>
      </c>
    </row>
    <row r="450" spans="1:3" ht="38.25" thickBot="1" x14ac:dyDescent="0.3">
      <c r="A450" s="60">
        <f t="shared" si="7"/>
        <v>448</v>
      </c>
      <c r="B450" s="8" t="s">
        <v>289</v>
      </c>
      <c r="C450" s="59" t="s">
        <v>280</v>
      </c>
    </row>
    <row r="451" spans="1:3" ht="56.25" x14ac:dyDescent="0.25">
      <c r="A451" s="60">
        <f t="shared" si="7"/>
        <v>449</v>
      </c>
      <c r="B451" s="6" t="s">
        <v>625</v>
      </c>
      <c r="C451" s="61" t="s">
        <v>626</v>
      </c>
    </row>
    <row r="452" spans="1:3" ht="56.25" x14ac:dyDescent="0.25">
      <c r="A452" s="60">
        <f t="shared" si="7"/>
        <v>450</v>
      </c>
      <c r="B452" s="6" t="s">
        <v>630</v>
      </c>
      <c r="C452" s="61" t="s">
        <v>656</v>
      </c>
    </row>
    <row r="453" spans="1:3" ht="150" x14ac:dyDescent="0.25">
      <c r="A453" s="60">
        <f t="shared" si="7"/>
        <v>451</v>
      </c>
      <c r="B453" s="10" t="s">
        <v>744</v>
      </c>
      <c r="C453" s="84" t="s">
        <v>1418</v>
      </c>
    </row>
    <row r="454" spans="1:3" ht="56.25" x14ac:dyDescent="0.25">
      <c r="A454" s="60">
        <f t="shared" si="7"/>
        <v>452</v>
      </c>
      <c r="B454" s="6" t="s">
        <v>632</v>
      </c>
      <c r="C454" s="61" t="s">
        <v>654</v>
      </c>
    </row>
    <row r="455" spans="1:3" ht="56.25" x14ac:dyDescent="0.25">
      <c r="A455" s="60">
        <f t="shared" si="7"/>
        <v>453</v>
      </c>
      <c r="B455" s="10" t="s">
        <v>567</v>
      </c>
      <c r="C455" s="61" t="s">
        <v>640</v>
      </c>
    </row>
    <row r="456" spans="1:3" ht="75" x14ac:dyDescent="0.25">
      <c r="A456" s="60">
        <f t="shared" si="7"/>
        <v>454</v>
      </c>
      <c r="B456" s="6" t="s">
        <v>583</v>
      </c>
      <c r="C456" s="61" t="s">
        <v>652</v>
      </c>
    </row>
    <row r="457" spans="1:3" ht="37.5" x14ac:dyDescent="0.25">
      <c r="A457" s="60">
        <f t="shared" si="7"/>
        <v>455</v>
      </c>
      <c r="B457" s="10" t="s">
        <v>596</v>
      </c>
      <c r="C457" s="61" t="s">
        <v>597</v>
      </c>
    </row>
    <row r="458" spans="1:3" ht="18.75" x14ac:dyDescent="0.25">
      <c r="A458" s="60">
        <f t="shared" si="7"/>
        <v>456</v>
      </c>
      <c r="B458" s="6" t="s">
        <v>607</v>
      </c>
      <c r="C458" s="61" t="s">
        <v>608</v>
      </c>
    </row>
    <row r="459" spans="1:3" ht="37.5" x14ac:dyDescent="0.25">
      <c r="A459" s="60">
        <f t="shared" si="7"/>
        <v>457</v>
      </c>
      <c r="B459" s="6" t="s">
        <v>617</v>
      </c>
      <c r="C459" s="61" t="s">
        <v>618</v>
      </c>
    </row>
    <row r="460" spans="1:3" ht="75" x14ac:dyDescent="0.25">
      <c r="A460" s="60">
        <f t="shared" ref="A460:A523" si="8">A459+1</f>
        <v>458</v>
      </c>
      <c r="B460" s="6" t="s">
        <v>631</v>
      </c>
      <c r="C460" s="61" t="s">
        <v>655</v>
      </c>
    </row>
    <row r="461" spans="1:3" ht="18.75" x14ac:dyDescent="0.25">
      <c r="A461" s="60">
        <f t="shared" si="8"/>
        <v>459</v>
      </c>
      <c r="B461" s="6" t="s">
        <v>609</v>
      </c>
      <c r="C461" s="61" t="s">
        <v>610</v>
      </c>
    </row>
    <row r="462" spans="1:3" ht="37.5" x14ac:dyDescent="0.25">
      <c r="A462" s="60">
        <f t="shared" si="8"/>
        <v>460</v>
      </c>
      <c r="B462" s="10" t="s">
        <v>570</v>
      </c>
      <c r="C462" s="61" t="s">
        <v>643</v>
      </c>
    </row>
    <row r="463" spans="1:3" ht="75" x14ac:dyDescent="0.25">
      <c r="A463" s="60">
        <f t="shared" si="8"/>
        <v>461</v>
      </c>
      <c r="B463" s="10" t="s">
        <v>569</v>
      </c>
      <c r="C463" s="61" t="s">
        <v>642</v>
      </c>
    </row>
    <row r="464" spans="1:3" ht="75" x14ac:dyDescent="0.25">
      <c r="A464" s="60">
        <f t="shared" si="8"/>
        <v>462</v>
      </c>
      <c r="B464" s="6" t="s">
        <v>1104</v>
      </c>
      <c r="C464" s="61" t="s">
        <v>1419</v>
      </c>
    </row>
    <row r="465" spans="1:3" ht="37.5" x14ac:dyDescent="0.25">
      <c r="A465" s="60">
        <f t="shared" si="8"/>
        <v>463</v>
      </c>
      <c r="B465" s="10" t="s">
        <v>613</v>
      </c>
      <c r="C465" s="61" t="s">
        <v>614</v>
      </c>
    </row>
    <row r="466" spans="1:3" ht="37.5" x14ac:dyDescent="0.25">
      <c r="A466" s="60">
        <f t="shared" si="8"/>
        <v>464</v>
      </c>
      <c r="B466" s="6" t="s">
        <v>602</v>
      </c>
      <c r="C466" s="61" t="s">
        <v>603</v>
      </c>
    </row>
    <row r="467" spans="1:3" ht="18.75" x14ac:dyDescent="0.25">
      <c r="A467" s="60">
        <f t="shared" si="8"/>
        <v>465</v>
      </c>
      <c r="B467" s="6" t="s">
        <v>604</v>
      </c>
      <c r="C467" s="61" t="s">
        <v>1431</v>
      </c>
    </row>
    <row r="468" spans="1:3" ht="56.25" x14ac:dyDescent="0.25">
      <c r="A468" s="60">
        <f t="shared" si="8"/>
        <v>466</v>
      </c>
      <c r="B468" s="6" t="s">
        <v>621</v>
      </c>
      <c r="C468" s="61" t="s">
        <v>622</v>
      </c>
    </row>
    <row r="469" spans="1:3" ht="56.25" x14ac:dyDescent="0.25">
      <c r="A469" s="60">
        <f t="shared" si="8"/>
        <v>467</v>
      </c>
      <c r="B469" s="6" t="s">
        <v>854</v>
      </c>
      <c r="C469" s="61" t="s">
        <v>1416</v>
      </c>
    </row>
    <row r="470" spans="1:3" ht="75" x14ac:dyDescent="0.25">
      <c r="A470" s="60">
        <f t="shared" si="8"/>
        <v>468</v>
      </c>
      <c r="B470" s="10" t="s">
        <v>565</v>
      </c>
      <c r="C470" s="61" t="s">
        <v>638</v>
      </c>
    </row>
    <row r="471" spans="1:3" ht="37.5" x14ac:dyDescent="0.25">
      <c r="A471" s="60">
        <f t="shared" si="8"/>
        <v>469</v>
      </c>
      <c r="B471" s="6" t="s">
        <v>589</v>
      </c>
      <c r="C471" s="61" t="s">
        <v>653</v>
      </c>
    </row>
    <row r="472" spans="1:3" ht="37.5" x14ac:dyDescent="0.25">
      <c r="A472" s="60">
        <f t="shared" si="8"/>
        <v>470</v>
      </c>
      <c r="B472" s="6" t="s">
        <v>594</v>
      </c>
      <c r="C472" s="61" t="s">
        <v>595</v>
      </c>
    </row>
    <row r="473" spans="1:3" ht="37.5" x14ac:dyDescent="0.25">
      <c r="A473" s="60">
        <f t="shared" si="8"/>
        <v>471</v>
      </c>
      <c r="B473" s="6" t="s">
        <v>590</v>
      </c>
      <c r="C473" s="61" t="s">
        <v>653</v>
      </c>
    </row>
    <row r="474" spans="1:3" ht="37.5" x14ac:dyDescent="0.25">
      <c r="A474" s="60">
        <f t="shared" si="8"/>
        <v>472</v>
      </c>
      <c r="B474" s="6" t="s">
        <v>634</v>
      </c>
      <c r="C474" s="61" t="s">
        <v>635</v>
      </c>
    </row>
    <row r="475" spans="1:3" ht="56.25" x14ac:dyDescent="0.25">
      <c r="A475" s="60">
        <f t="shared" si="8"/>
        <v>473</v>
      </c>
      <c r="B475" s="6" t="s">
        <v>627</v>
      </c>
      <c r="C475" s="61" t="s">
        <v>626</v>
      </c>
    </row>
    <row r="476" spans="1:3" ht="18.75" x14ac:dyDescent="0.25">
      <c r="A476" s="60">
        <f t="shared" si="8"/>
        <v>474</v>
      </c>
      <c r="B476" s="10" t="s">
        <v>615</v>
      </c>
      <c r="C476" s="61" t="s">
        <v>616</v>
      </c>
    </row>
    <row r="477" spans="1:3" ht="75" x14ac:dyDescent="0.25">
      <c r="A477" s="60">
        <f t="shared" si="8"/>
        <v>475</v>
      </c>
      <c r="B477" s="6" t="s">
        <v>584</v>
      </c>
      <c r="C477" s="61" t="s">
        <v>652</v>
      </c>
    </row>
    <row r="478" spans="1:3" ht="37.5" x14ac:dyDescent="0.25">
      <c r="A478" s="60">
        <f t="shared" si="8"/>
        <v>476</v>
      </c>
      <c r="B478" s="6" t="s">
        <v>587</v>
      </c>
      <c r="C478" s="61" t="s">
        <v>653</v>
      </c>
    </row>
    <row r="479" spans="1:3" ht="37.5" x14ac:dyDescent="0.25">
      <c r="A479" s="60">
        <f t="shared" si="8"/>
        <v>477</v>
      </c>
      <c r="B479" s="10" t="s">
        <v>600</v>
      </c>
      <c r="C479" s="61" t="s">
        <v>601</v>
      </c>
    </row>
    <row r="480" spans="1:3" ht="75" x14ac:dyDescent="0.25">
      <c r="A480" s="60">
        <f t="shared" si="8"/>
        <v>478</v>
      </c>
      <c r="B480" s="10" t="s">
        <v>571</v>
      </c>
      <c r="C480" s="61" t="s">
        <v>644</v>
      </c>
    </row>
    <row r="481" spans="1:3" ht="37.5" x14ac:dyDescent="0.25">
      <c r="A481" s="60">
        <f t="shared" si="8"/>
        <v>479</v>
      </c>
      <c r="B481" s="10" t="s">
        <v>598</v>
      </c>
      <c r="C481" s="61" t="s">
        <v>599</v>
      </c>
    </row>
    <row r="482" spans="1:3" ht="56.25" x14ac:dyDescent="0.25">
      <c r="A482" s="60">
        <f t="shared" si="8"/>
        <v>480</v>
      </c>
      <c r="B482" s="6" t="s">
        <v>619</v>
      </c>
      <c r="C482" s="61" t="s">
        <v>620</v>
      </c>
    </row>
    <row r="483" spans="1:3" ht="75" x14ac:dyDescent="0.25">
      <c r="A483" s="60">
        <f t="shared" si="8"/>
        <v>481</v>
      </c>
      <c r="B483" s="6" t="s">
        <v>628</v>
      </c>
      <c r="C483" s="61" t="s">
        <v>715</v>
      </c>
    </row>
    <row r="484" spans="1:3" ht="75" x14ac:dyDescent="0.25">
      <c r="A484" s="60">
        <f t="shared" si="8"/>
        <v>482</v>
      </c>
      <c r="B484" s="6" t="s">
        <v>586</v>
      </c>
      <c r="C484" s="61" t="s">
        <v>652</v>
      </c>
    </row>
    <row r="485" spans="1:3" ht="37.5" x14ac:dyDescent="0.25">
      <c r="A485" s="60">
        <f t="shared" si="8"/>
        <v>483</v>
      </c>
      <c r="B485" s="6" t="s">
        <v>591</v>
      </c>
      <c r="C485" s="61" t="s">
        <v>592</v>
      </c>
    </row>
    <row r="486" spans="1:3" ht="37.5" x14ac:dyDescent="0.25">
      <c r="A486" s="60">
        <f t="shared" si="8"/>
        <v>484</v>
      </c>
      <c r="B486" s="6" t="s">
        <v>629</v>
      </c>
      <c r="C486" s="61" t="s">
        <v>657</v>
      </c>
    </row>
    <row r="487" spans="1:3" ht="37.5" x14ac:dyDescent="0.25">
      <c r="A487" s="60">
        <f t="shared" si="8"/>
        <v>485</v>
      </c>
      <c r="B487" s="10" t="s">
        <v>611</v>
      </c>
      <c r="C487" s="61" t="s">
        <v>612</v>
      </c>
    </row>
    <row r="488" spans="1:3" ht="37.5" x14ac:dyDescent="0.25">
      <c r="A488" s="60">
        <f t="shared" si="8"/>
        <v>486</v>
      </c>
      <c r="B488" s="10" t="s">
        <v>636</v>
      </c>
      <c r="C488" s="61" t="s">
        <v>637</v>
      </c>
    </row>
    <row r="489" spans="1:3" ht="75" x14ac:dyDescent="0.25">
      <c r="A489" s="60">
        <f t="shared" si="8"/>
        <v>487</v>
      </c>
      <c r="B489" s="6" t="s">
        <v>582</v>
      </c>
      <c r="C489" s="61" t="s">
        <v>652</v>
      </c>
    </row>
    <row r="490" spans="1:3" ht="56.25" x14ac:dyDescent="0.25">
      <c r="A490" s="60">
        <f t="shared" si="8"/>
        <v>488</v>
      </c>
      <c r="B490" s="6" t="s">
        <v>605</v>
      </c>
      <c r="C490" s="61" t="s">
        <v>606</v>
      </c>
    </row>
    <row r="491" spans="1:3" ht="56.25" x14ac:dyDescent="0.25">
      <c r="A491" s="60">
        <f t="shared" si="8"/>
        <v>489</v>
      </c>
      <c r="B491" s="10" t="s">
        <v>568</v>
      </c>
      <c r="C491" s="61" t="s">
        <v>641</v>
      </c>
    </row>
    <row r="492" spans="1:3" ht="37.5" x14ac:dyDescent="0.25">
      <c r="A492" s="60">
        <f t="shared" si="8"/>
        <v>490</v>
      </c>
      <c r="B492" s="10" t="s">
        <v>633</v>
      </c>
      <c r="C492" s="61" t="s">
        <v>1090</v>
      </c>
    </row>
    <row r="493" spans="1:3" ht="18.75" x14ac:dyDescent="0.25">
      <c r="A493" s="60">
        <f t="shared" si="8"/>
        <v>491</v>
      </c>
      <c r="B493" s="6" t="s">
        <v>1386</v>
      </c>
      <c r="C493" s="61" t="s">
        <v>610</v>
      </c>
    </row>
    <row r="494" spans="1:3" ht="168.75" x14ac:dyDescent="0.25">
      <c r="A494" s="60">
        <f t="shared" si="8"/>
        <v>492</v>
      </c>
      <c r="B494" s="10" t="s">
        <v>566</v>
      </c>
      <c r="C494" s="84" t="s">
        <v>639</v>
      </c>
    </row>
    <row r="495" spans="1:3" ht="56.25" x14ac:dyDescent="0.25">
      <c r="A495" s="60">
        <f t="shared" si="8"/>
        <v>493</v>
      </c>
      <c r="B495" s="6" t="s">
        <v>623</v>
      </c>
      <c r="C495" s="61" t="s">
        <v>624</v>
      </c>
    </row>
    <row r="496" spans="1:3" ht="75" x14ac:dyDescent="0.25">
      <c r="A496" s="60">
        <f t="shared" si="8"/>
        <v>494</v>
      </c>
      <c r="B496" s="10" t="s">
        <v>852</v>
      </c>
      <c r="C496" s="61" t="s">
        <v>1417</v>
      </c>
    </row>
    <row r="497" spans="1:3" ht="75" x14ac:dyDescent="0.25">
      <c r="A497" s="60">
        <f t="shared" si="8"/>
        <v>495</v>
      </c>
      <c r="B497" s="6" t="s">
        <v>585</v>
      </c>
      <c r="C497" s="61" t="s">
        <v>652</v>
      </c>
    </row>
    <row r="498" spans="1:3" ht="38.25" thickBot="1" x14ac:dyDescent="0.3">
      <c r="A498" s="60">
        <f t="shared" si="8"/>
        <v>496</v>
      </c>
      <c r="B498" s="21" t="s">
        <v>588</v>
      </c>
      <c r="C498" s="69" t="s">
        <v>653</v>
      </c>
    </row>
    <row r="499" spans="1:3" ht="37.5" x14ac:dyDescent="0.25">
      <c r="A499" s="60">
        <f t="shared" si="8"/>
        <v>497</v>
      </c>
      <c r="B499" s="17" t="s">
        <v>573</v>
      </c>
      <c r="C499" s="57" t="s">
        <v>645</v>
      </c>
    </row>
    <row r="500" spans="1:3" ht="37.5" x14ac:dyDescent="0.25">
      <c r="A500" s="60">
        <f t="shared" si="8"/>
        <v>498</v>
      </c>
      <c r="B500" s="6" t="s">
        <v>574</v>
      </c>
      <c r="C500" s="61" t="s">
        <v>646</v>
      </c>
    </row>
    <row r="501" spans="1:3" ht="37.5" x14ac:dyDescent="0.25">
      <c r="A501" s="60">
        <f t="shared" si="8"/>
        <v>499</v>
      </c>
      <c r="B501" s="6" t="s">
        <v>576</v>
      </c>
      <c r="C501" s="61" t="s">
        <v>647</v>
      </c>
    </row>
    <row r="502" spans="1:3" ht="37.5" x14ac:dyDescent="0.25">
      <c r="A502" s="60">
        <f t="shared" si="8"/>
        <v>500</v>
      </c>
      <c r="B502" s="6" t="s">
        <v>577</v>
      </c>
      <c r="C502" s="61" t="s">
        <v>648</v>
      </c>
    </row>
    <row r="503" spans="1:3" ht="37.5" x14ac:dyDescent="0.25">
      <c r="A503" s="60">
        <f t="shared" si="8"/>
        <v>501</v>
      </c>
      <c r="B503" s="6" t="s">
        <v>578</v>
      </c>
      <c r="C503" s="61" t="s">
        <v>649</v>
      </c>
    </row>
    <row r="504" spans="1:3" ht="37.5" x14ac:dyDescent="0.25">
      <c r="A504" s="60">
        <f t="shared" si="8"/>
        <v>502</v>
      </c>
      <c r="B504" s="6" t="s">
        <v>1387</v>
      </c>
      <c r="C504" s="61" t="s">
        <v>650</v>
      </c>
    </row>
    <row r="505" spans="1:3" ht="37.5" x14ac:dyDescent="0.25">
      <c r="A505" s="60">
        <f t="shared" si="8"/>
        <v>503</v>
      </c>
      <c r="B505" s="6" t="s">
        <v>579</v>
      </c>
      <c r="C505" s="61" t="s">
        <v>648</v>
      </c>
    </row>
    <row r="506" spans="1:3" ht="37.5" x14ac:dyDescent="0.25">
      <c r="A506" s="60">
        <f t="shared" si="8"/>
        <v>504</v>
      </c>
      <c r="B506" s="6" t="s">
        <v>1388</v>
      </c>
      <c r="C506" s="61" t="s">
        <v>648</v>
      </c>
    </row>
    <row r="507" spans="1:3" ht="37.5" x14ac:dyDescent="0.25">
      <c r="A507" s="60">
        <f t="shared" si="8"/>
        <v>505</v>
      </c>
      <c r="B507" s="6" t="s">
        <v>580</v>
      </c>
      <c r="C507" s="61" t="s">
        <v>648</v>
      </c>
    </row>
    <row r="508" spans="1:3" ht="19.5" thickBot="1" x14ac:dyDescent="0.3">
      <c r="A508" s="60">
        <f t="shared" si="8"/>
        <v>506</v>
      </c>
      <c r="B508" s="8" t="s">
        <v>581</v>
      </c>
      <c r="C508" s="59" t="s">
        <v>651</v>
      </c>
    </row>
    <row r="509" spans="1:3" ht="93.75" x14ac:dyDescent="0.25">
      <c r="A509" s="60">
        <f t="shared" si="8"/>
        <v>507</v>
      </c>
      <c r="B509" s="10" t="s">
        <v>1304</v>
      </c>
      <c r="C509" s="62" t="s">
        <v>1305</v>
      </c>
    </row>
    <row r="510" spans="1:3" ht="150" x14ac:dyDescent="0.25">
      <c r="A510" s="60">
        <f t="shared" si="8"/>
        <v>508</v>
      </c>
      <c r="B510" s="10" t="s">
        <v>1141</v>
      </c>
      <c r="C510" s="62" t="s">
        <v>1306</v>
      </c>
    </row>
    <row r="511" spans="1:3" ht="168.75" x14ac:dyDescent="0.25">
      <c r="A511" s="60">
        <f t="shared" si="8"/>
        <v>509</v>
      </c>
      <c r="B511" s="6" t="s">
        <v>1307</v>
      </c>
      <c r="C511" s="62" t="s">
        <v>1308</v>
      </c>
    </row>
    <row r="512" spans="1:3" ht="150" x14ac:dyDescent="0.25">
      <c r="A512" s="60">
        <f t="shared" si="8"/>
        <v>510</v>
      </c>
      <c r="B512" s="10" t="s">
        <v>1324</v>
      </c>
      <c r="C512" s="62" t="s">
        <v>1325</v>
      </c>
    </row>
    <row r="513" spans="1:3" ht="18.75" x14ac:dyDescent="0.25">
      <c r="A513" s="60">
        <f t="shared" si="8"/>
        <v>511</v>
      </c>
      <c r="B513" s="10" t="s">
        <v>1309</v>
      </c>
      <c r="C513" s="62" t="s">
        <v>1310</v>
      </c>
    </row>
    <row r="514" spans="1:3" ht="56.25" x14ac:dyDescent="0.25">
      <c r="A514" s="60">
        <f t="shared" si="8"/>
        <v>512</v>
      </c>
      <c r="B514" s="31" t="s">
        <v>1119</v>
      </c>
      <c r="C514" s="85" t="s">
        <v>1326</v>
      </c>
    </row>
    <row r="515" spans="1:3" ht="18.75" x14ac:dyDescent="0.25">
      <c r="A515" s="60">
        <f t="shared" si="8"/>
        <v>513</v>
      </c>
      <c r="B515" s="31" t="s">
        <v>1120</v>
      </c>
      <c r="C515" s="85" t="s">
        <v>1327</v>
      </c>
    </row>
    <row r="516" spans="1:3" ht="131.25" x14ac:dyDescent="0.25">
      <c r="A516" s="60">
        <f t="shared" si="8"/>
        <v>514</v>
      </c>
      <c r="B516" s="31" t="s">
        <v>1389</v>
      </c>
      <c r="C516" s="85" t="s">
        <v>1420</v>
      </c>
    </row>
    <row r="517" spans="1:3" ht="37.5" x14ac:dyDescent="0.25">
      <c r="A517" s="60">
        <f t="shared" si="8"/>
        <v>515</v>
      </c>
      <c r="B517" s="31" t="s">
        <v>1121</v>
      </c>
      <c r="C517" s="85" t="s">
        <v>1122</v>
      </c>
    </row>
    <row r="518" spans="1:3" ht="56.25" x14ac:dyDescent="0.25">
      <c r="A518" s="60">
        <f t="shared" si="8"/>
        <v>516</v>
      </c>
      <c r="B518" s="31" t="s">
        <v>1265</v>
      </c>
      <c r="C518" s="85" t="s">
        <v>1328</v>
      </c>
    </row>
    <row r="519" spans="1:3" ht="56.25" x14ac:dyDescent="0.25">
      <c r="A519" s="60">
        <f t="shared" si="8"/>
        <v>517</v>
      </c>
      <c r="B519" s="31" t="s">
        <v>773</v>
      </c>
      <c r="C519" s="85" t="s">
        <v>1329</v>
      </c>
    </row>
    <row r="520" spans="1:3" ht="56.25" x14ac:dyDescent="0.25">
      <c r="A520" s="60">
        <f t="shared" si="8"/>
        <v>518</v>
      </c>
      <c r="B520" s="10" t="s">
        <v>1311</v>
      </c>
      <c r="C520" s="62" t="s">
        <v>1312</v>
      </c>
    </row>
    <row r="521" spans="1:3" ht="93.75" x14ac:dyDescent="0.25">
      <c r="A521" s="60">
        <f t="shared" si="8"/>
        <v>519</v>
      </c>
      <c r="B521" s="10" t="s">
        <v>1332</v>
      </c>
      <c r="C521" s="62" t="s">
        <v>1333</v>
      </c>
    </row>
    <row r="522" spans="1:3" ht="187.5" x14ac:dyDescent="0.25">
      <c r="A522" s="60">
        <f t="shared" si="8"/>
        <v>520</v>
      </c>
      <c r="B522" s="31" t="s">
        <v>913</v>
      </c>
      <c r="C522" s="85" t="s">
        <v>1421</v>
      </c>
    </row>
    <row r="523" spans="1:3" ht="56.25" x14ac:dyDescent="0.25">
      <c r="A523" s="60">
        <f t="shared" si="8"/>
        <v>521</v>
      </c>
      <c r="B523" s="31" t="s">
        <v>916</v>
      </c>
      <c r="C523" s="85" t="s">
        <v>1334</v>
      </c>
    </row>
    <row r="524" spans="1:3" ht="37.5" x14ac:dyDescent="0.25">
      <c r="A524" s="60">
        <f t="shared" ref="A524:A587" si="9">A523+1</f>
        <v>522</v>
      </c>
      <c r="B524" s="31" t="s">
        <v>1313</v>
      </c>
      <c r="C524" s="85" t="s">
        <v>1315</v>
      </c>
    </row>
    <row r="525" spans="1:3" ht="37.5" x14ac:dyDescent="0.25">
      <c r="A525" s="60">
        <f t="shared" si="9"/>
        <v>523</v>
      </c>
      <c r="B525" s="31" t="s">
        <v>1314</v>
      </c>
      <c r="C525" s="85" t="s">
        <v>1316</v>
      </c>
    </row>
    <row r="526" spans="1:3" ht="56.25" x14ac:dyDescent="0.25">
      <c r="A526" s="60">
        <f t="shared" si="9"/>
        <v>524</v>
      </c>
      <c r="B526" s="10" t="s">
        <v>1330</v>
      </c>
      <c r="C526" s="62" t="s">
        <v>1331</v>
      </c>
    </row>
    <row r="527" spans="1:3" ht="37.5" x14ac:dyDescent="0.25">
      <c r="A527" s="60">
        <f t="shared" si="9"/>
        <v>525</v>
      </c>
      <c r="B527" s="10" t="s">
        <v>1390</v>
      </c>
      <c r="C527" s="62" t="s">
        <v>1335</v>
      </c>
    </row>
    <row r="528" spans="1:3" ht="37.5" x14ac:dyDescent="0.25">
      <c r="A528" s="60">
        <f t="shared" si="9"/>
        <v>526</v>
      </c>
      <c r="B528" s="31" t="s">
        <v>1124</v>
      </c>
      <c r="C528" s="85" t="s">
        <v>1336</v>
      </c>
    </row>
    <row r="529" spans="1:3" ht="37.5" x14ac:dyDescent="0.25">
      <c r="A529" s="60">
        <f t="shared" si="9"/>
        <v>527</v>
      </c>
      <c r="B529" s="31" t="s">
        <v>593</v>
      </c>
      <c r="C529" s="85" t="s">
        <v>1337</v>
      </c>
    </row>
    <row r="530" spans="1:3" ht="18.75" x14ac:dyDescent="0.25">
      <c r="A530" s="60">
        <f t="shared" si="9"/>
        <v>528</v>
      </c>
      <c r="B530" s="31" t="s">
        <v>1125</v>
      </c>
      <c r="C530" s="85" t="s">
        <v>1338</v>
      </c>
    </row>
    <row r="531" spans="1:3" ht="56.25" x14ac:dyDescent="0.25">
      <c r="A531" s="60">
        <f t="shared" si="9"/>
        <v>529</v>
      </c>
      <c r="B531" s="31" t="s">
        <v>1123</v>
      </c>
      <c r="C531" s="85" t="s">
        <v>1126</v>
      </c>
    </row>
    <row r="532" spans="1:3" ht="18.75" x14ac:dyDescent="0.25">
      <c r="A532" s="60">
        <f t="shared" si="9"/>
        <v>530</v>
      </c>
      <c r="B532" s="6" t="s">
        <v>1191</v>
      </c>
      <c r="C532" s="62" t="s">
        <v>1317</v>
      </c>
    </row>
    <row r="533" spans="1:3" ht="18.75" x14ac:dyDescent="0.25">
      <c r="A533" s="60">
        <f t="shared" si="9"/>
        <v>531</v>
      </c>
      <c r="B533" s="31" t="s">
        <v>1391</v>
      </c>
      <c r="C533" s="85" t="s">
        <v>1339</v>
      </c>
    </row>
    <row r="534" spans="1:3" ht="37.5" x14ac:dyDescent="0.25">
      <c r="A534" s="60">
        <f t="shared" si="9"/>
        <v>532</v>
      </c>
      <c r="B534" s="31" t="s">
        <v>1392</v>
      </c>
      <c r="C534" s="85" t="s">
        <v>1340</v>
      </c>
    </row>
    <row r="535" spans="1:3" ht="37.5" x14ac:dyDescent="0.25">
      <c r="A535" s="60">
        <f t="shared" si="9"/>
        <v>533</v>
      </c>
      <c r="B535" s="31" t="s">
        <v>1393</v>
      </c>
      <c r="C535" s="86" t="s">
        <v>1445</v>
      </c>
    </row>
    <row r="536" spans="1:3" ht="37.5" x14ac:dyDescent="0.25">
      <c r="A536" s="60">
        <f t="shared" si="9"/>
        <v>534</v>
      </c>
      <c r="B536" s="31" t="s">
        <v>1394</v>
      </c>
      <c r="C536" s="85" t="s">
        <v>1341</v>
      </c>
    </row>
    <row r="537" spans="1:3" ht="56.25" x14ac:dyDescent="0.25">
      <c r="A537" s="60">
        <f t="shared" si="9"/>
        <v>535</v>
      </c>
      <c r="B537" s="6" t="s">
        <v>1342</v>
      </c>
      <c r="C537" s="62" t="s">
        <v>1343</v>
      </c>
    </row>
    <row r="538" spans="1:3" ht="37.5" x14ac:dyDescent="0.25">
      <c r="A538" s="60">
        <f t="shared" si="9"/>
        <v>536</v>
      </c>
      <c r="B538" s="31" t="s">
        <v>961</v>
      </c>
      <c r="C538" s="85" t="s">
        <v>1318</v>
      </c>
    </row>
    <row r="539" spans="1:3" ht="56.25" x14ac:dyDescent="0.25">
      <c r="A539" s="60">
        <f t="shared" si="9"/>
        <v>537</v>
      </c>
      <c r="B539" s="31" t="s">
        <v>1395</v>
      </c>
      <c r="C539" s="85" t="s">
        <v>1319</v>
      </c>
    </row>
    <row r="540" spans="1:3" ht="93.75" x14ac:dyDescent="0.25">
      <c r="A540" s="60">
        <f t="shared" si="9"/>
        <v>538</v>
      </c>
      <c r="B540" s="10" t="s">
        <v>1344</v>
      </c>
      <c r="C540" s="62" t="s">
        <v>1345</v>
      </c>
    </row>
    <row r="541" spans="1:3" ht="56.25" x14ac:dyDescent="0.25">
      <c r="A541" s="60">
        <f t="shared" si="9"/>
        <v>539</v>
      </c>
      <c r="B541" s="31" t="s">
        <v>1320</v>
      </c>
      <c r="C541" s="85" t="s">
        <v>1322</v>
      </c>
    </row>
    <row r="542" spans="1:3" ht="37.5" x14ac:dyDescent="0.25">
      <c r="A542" s="60">
        <f t="shared" si="9"/>
        <v>540</v>
      </c>
      <c r="B542" s="31" t="s">
        <v>1321</v>
      </c>
      <c r="C542" s="85" t="s">
        <v>1323</v>
      </c>
    </row>
    <row r="543" spans="1:3" ht="94.5" thickBot="1" x14ac:dyDescent="0.3">
      <c r="A543" s="60">
        <f t="shared" si="9"/>
        <v>541</v>
      </c>
      <c r="B543" s="21" t="s">
        <v>1346</v>
      </c>
      <c r="C543" s="87" t="s">
        <v>1347</v>
      </c>
    </row>
    <row r="544" spans="1:3" ht="93.75" x14ac:dyDescent="0.25">
      <c r="A544" s="60">
        <f t="shared" si="9"/>
        <v>542</v>
      </c>
      <c r="B544" s="9" t="s">
        <v>738</v>
      </c>
      <c r="C544" s="64" t="s">
        <v>739</v>
      </c>
    </row>
    <row r="545" spans="1:3" ht="37.5" x14ac:dyDescent="0.25">
      <c r="A545" s="60">
        <f t="shared" si="9"/>
        <v>543</v>
      </c>
      <c r="B545" s="10" t="s">
        <v>742</v>
      </c>
      <c r="C545" s="62" t="s">
        <v>743</v>
      </c>
    </row>
    <row r="546" spans="1:3" ht="37.5" x14ac:dyDescent="0.25">
      <c r="A546" s="60">
        <f t="shared" si="9"/>
        <v>544</v>
      </c>
      <c r="B546" s="10" t="s">
        <v>740</v>
      </c>
      <c r="C546" s="62" t="s">
        <v>741</v>
      </c>
    </row>
    <row r="547" spans="1:3" ht="37.5" x14ac:dyDescent="0.25">
      <c r="A547" s="60">
        <f t="shared" si="9"/>
        <v>545</v>
      </c>
      <c r="B547" s="6" t="s">
        <v>1242</v>
      </c>
      <c r="C547" s="61" t="s">
        <v>1243</v>
      </c>
    </row>
    <row r="548" spans="1:3" ht="56.25" x14ac:dyDescent="0.25">
      <c r="A548" s="60">
        <f t="shared" si="9"/>
        <v>546</v>
      </c>
      <c r="B548" s="6" t="s">
        <v>1240</v>
      </c>
      <c r="C548" s="62" t="s">
        <v>1241</v>
      </c>
    </row>
    <row r="549" spans="1:3" ht="93.75" x14ac:dyDescent="0.25">
      <c r="A549" s="60">
        <f t="shared" si="9"/>
        <v>547</v>
      </c>
      <c r="B549" s="32" t="s">
        <v>1142</v>
      </c>
      <c r="C549" s="88" t="s">
        <v>1144</v>
      </c>
    </row>
    <row r="550" spans="1:3" ht="57" thickBot="1" x14ac:dyDescent="0.3">
      <c r="A550" s="60">
        <f t="shared" si="9"/>
        <v>548</v>
      </c>
      <c r="B550" s="33" t="s">
        <v>1143</v>
      </c>
      <c r="C550" s="89" t="s">
        <v>1145</v>
      </c>
    </row>
    <row r="551" spans="1:3" ht="75" x14ac:dyDescent="0.25">
      <c r="A551" s="60">
        <f t="shared" si="9"/>
        <v>549</v>
      </c>
      <c r="B551" s="15" t="s">
        <v>747</v>
      </c>
      <c r="C551" s="72" t="s">
        <v>748</v>
      </c>
    </row>
    <row r="552" spans="1:3" ht="131.25" x14ac:dyDescent="0.25">
      <c r="A552" s="60">
        <f t="shared" si="9"/>
        <v>550</v>
      </c>
      <c r="B552" s="6" t="s">
        <v>1290</v>
      </c>
      <c r="C552" s="62" t="s">
        <v>1352</v>
      </c>
    </row>
    <row r="553" spans="1:3" ht="37.5" x14ac:dyDescent="0.25">
      <c r="A553" s="60">
        <f t="shared" si="9"/>
        <v>551</v>
      </c>
      <c r="B553" s="6" t="s">
        <v>745</v>
      </c>
      <c r="C553" s="62" t="s">
        <v>746</v>
      </c>
    </row>
    <row r="554" spans="1:3" ht="37.5" x14ac:dyDescent="0.25">
      <c r="A554" s="60">
        <f t="shared" si="9"/>
        <v>552</v>
      </c>
      <c r="B554" s="6" t="s">
        <v>1166</v>
      </c>
      <c r="C554" s="62" t="s">
        <v>746</v>
      </c>
    </row>
    <row r="555" spans="1:3" ht="37.5" x14ac:dyDescent="0.25">
      <c r="A555" s="60">
        <f t="shared" si="9"/>
        <v>553</v>
      </c>
      <c r="B555" s="6" t="s">
        <v>753</v>
      </c>
      <c r="C555" s="62" t="s">
        <v>754</v>
      </c>
    </row>
    <row r="556" spans="1:3" ht="75" x14ac:dyDescent="0.25">
      <c r="A556" s="60">
        <f t="shared" si="9"/>
        <v>554</v>
      </c>
      <c r="B556" s="6" t="s">
        <v>757</v>
      </c>
      <c r="C556" s="61" t="s">
        <v>758</v>
      </c>
    </row>
    <row r="557" spans="1:3" ht="18.75" x14ac:dyDescent="0.25">
      <c r="A557" s="60">
        <f t="shared" si="9"/>
        <v>555</v>
      </c>
      <c r="B557" s="10" t="s">
        <v>751</v>
      </c>
      <c r="C557" s="62" t="s">
        <v>752</v>
      </c>
    </row>
    <row r="558" spans="1:3" ht="18.75" x14ac:dyDescent="0.25">
      <c r="A558" s="60">
        <f t="shared" si="9"/>
        <v>556</v>
      </c>
      <c r="B558" s="34" t="s">
        <v>762</v>
      </c>
      <c r="C558" s="61" t="s">
        <v>761</v>
      </c>
    </row>
    <row r="559" spans="1:3" ht="56.25" x14ac:dyDescent="0.25">
      <c r="A559" s="60">
        <f t="shared" si="9"/>
        <v>557</v>
      </c>
      <c r="B559" s="10" t="s">
        <v>749</v>
      </c>
      <c r="C559" s="62" t="s">
        <v>750</v>
      </c>
    </row>
    <row r="560" spans="1:3" ht="37.5" x14ac:dyDescent="0.25">
      <c r="A560" s="60">
        <f t="shared" si="9"/>
        <v>558</v>
      </c>
      <c r="B560" s="6" t="s">
        <v>759</v>
      </c>
      <c r="C560" s="61" t="s">
        <v>760</v>
      </c>
    </row>
    <row r="561" spans="1:3" ht="57" thickBot="1" x14ac:dyDescent="0.3">
      <c r="A561" s="60">
        <f t="shared" si="9"/>
        <v>559</v>
      </c>
      <c r="B561" s="21" t="s">
        <v>755</v>
      </c>
      <c r="C561" s="69" t="s">
        <v>756</v>
      </c>
    </row>
    <row r="562" spans="1:3" ht="75" x14ac:dyDescent="0.25">
      <c r="A562" s="60">
        <f t="shared" si="9"/>
        <v>560</v>
      </c>
      <c r="B562" s="35" t="s">
        <v>771</v>
      </c>
      <c r="C562" s="64" t="s">
        <v>840</v>
      </c>
    </row>
    <row r="563" spans="1:3" ht="18.75" x14ac:dyDescent="0.25">
      <c r="A563" s="60">
        <f t="shared" si="9"/>
        <v>561</v>
      </c>
      <c r="B563" s="32" t="s">
        <v>775</v>
      </c>
      <c r="C563" s="62" t="s">
        <v>843</v>
      </c>
    </row>
    <row r="564" spans="1:3" ht="37.5" x14ac:dyDescent="0.25">
      <c r="A564" s="60">
        <f t="shared" si="9"/>
        <v>562</v>
      </c>
      <c r="B564" s="32" t="s">
        <v>770</v>
      </c>
      <c r="C564" s="62" t="s">
        <v>1366</v>
      </c>
    </row>
    <row r="565" spans="1:3" ht="56.25" x14ac:dyDescent="0.25">
      <c r="A565" s="60">
        <f t="shared" si="9"/>
        <v>563</v>
      </c>
      <c r="B565" s="10" t="s">
        <v>1261</v>
      </c>
      <c r="C565" s="62" t="s">
        <v>1262</v>
      </c>
    </row>
    <row r="566" spans="1:3" ht="37.5" x14ac:dyDescent="0.25">
      <c r="A566" s="60">
        <f t="shared" si="9"/>
        <v>564</v>
      </c>
      <c r="B566" s="6" t="s">
        <v>1263</v>
      </c>
      <c r="C566" s="62" t="s">
        <v>1264</v>
      </c>
    </row>
    <row r="567" spans="1:3" ht="75" x14ac:dyDescent="0.25">
      <c r="A567" s="60">
        <f t="shared" si="9"/>
        <v>565</v>
      </c>
      <c r="B567" s="32" t="s">
        <v>768</v>
      </c>
      <c r="C567" s="62" t="s">
        <v>838</v>
      </c>
    </row>
    <row r="568" spans="1:3" ht="37.5" x14ac:dyDescent="0.25">
      <c r="A568" s="60">
        <f t="shared" si="9"/>
        <v>566</v>
      </c>
      <c r="B568" s="32" t="s">
        <v>767</v>
      </c>
      <c r="C568" s="62" t="s">
        <v>837</v>
      </c>
    </row>
    <row r="569" spans="1:3" ht="37.5" x14ac:dyDescent="0.25">
      <c r="A569" s="60">
        <f t="shared" si="9"/>
        <v>567</v>
      </c>
      <c r="B569" s="32" t="s">
        <v>769</v>
      </c>
      <c r="C569" s="62" t="s">
        <v>839</v>
      </c>
    </row>
    <row r="570" spans="1:3" ht="75" x14ac:dyDescent="0.25">
      <c r="A570" s="60">
        <f t="shared" si="9"/>
        <v>568</v>
      </c>
      <c r="B570" s="32" t="s">
        <v>772</v>
      </c>
      <c r="C570" s="62" t="s">
        <v>841</v>
      </c>
    </row>
    <row r="571" spans="1:3" ht="37.5" x14ac:dyDescent="0.25">
      <c r="A571" s="60">
        <f t="shared" si="9"/>
        <v>569</v>
      </c>
      <c r="B571" s="32" t="s">
        <v>774</v>
      </c>
      <c r="C571" s="62" t="s">
        <v>842</v>
      </c>
    </row>
    <row r="572" spans="1:3" ht="38.25" thickBot="1" x14ac:dyDescent="0.3">
      <c r="A572" s="60">
        <f t="shared" si="9"/>
        <v>570</v>
      </c>
      <c r="B572" s="16" t="s">
        <v>1266</v>
      </c>
      <c r="C572" s="90" t="s">
        <v>1366</v>
      </c>
    </row>
    <row r="573" spans="1:3" ht="93.75" x14ac:dyDescent="0.25">
      <c r="A573" s="60">
        <f t="shared" si="9"/>
        <v>571</v>
      </c>
      <c r="B573" s="35" t="s">
        <v>779</v>
      </c>
      <c r="C573" s="91" t="s">
        <v>780</v>
      </c>
    </row>
    <row r="574" spans="1:3" ht="37.5" x14ac:dyDescent="0.25">
      <c r="A574" s="60">
        <f t="shared" si="9"/>
        <v>572</v>
      </c>
      <c r="B574" s="32" t="s">
        <v>1396</v>
      </c>
      <c r="C574" s="92" t="s">
        <v>777</v>
      </c>
    </row>
    <row r="575" spans="1:3" ht="56.25" x14ac:dyDescent="0.25">
      <c r="A575" s="60">
        <f t="shared" si="9"/>
        <v>573</v>
      </c>
      <c r="B575" s="10" t="s">
        <v>1139</v>
      </c>
      <c r="C575" s="61" t="s">
        <v>1138</v>
      </c>
    </row>
    <row r="576" spans="1:3" ht="37.5" x14ac:dyDescent="0.25">
      <c r="A576" s="60">
        <f t="shared" si="9"/>
        <v>574</v>
      </c>
      <c r="B576" s="32" t="s">
        <v>1397</v>
      </c>
      <c r="C576" s="92" t="s">
        <v>781</v>
      </c>
    </row>
    <row r="577" spans="1:3" ht="56.25" x14ac:dyDescent="0.25">
      <c r="A577" s="60">
        <f t="shared" si="9"/>
        <v>575</v>
      </c>
      <c r="B577" s="32" t="s">
        <v>782</v>
      </c>
      <c r="C577" s="82" t="s">
        <v>783</v>
      </c>
    </row>
    <row r="578" spans="1:3" ht="93.75" x14ac:dyDescent="0.25">
      <c r="A578" s="60">
        <f t="shared" si="9"/>
        <v>576</v>
      </c>
      <c r="B578" s="32" t="s">
        <v>778</v>
      </c>
      <c r="C578" s="92" t="s">
        <v>784</v>
      </c>
    </row>
    <row r="579" spans="1:3" ht="262.5" x14ac:dyDescent="0.25">
      <c r="A579" s="60">
        <f t="shared" si="9"/>
        <v>577</v>
      </c>
      <c r="B579" s="36" t="s">
        <v>1398</v>
      </c>
      <c r="C579" s="92" t="s">
        <v>785</v>
      </c>
    </row>
    <row r="580" spans="1:3" ht="57" thickBot="1" x14ac:dyDescent="0.3">
      <c r="A580" s="60">
        <f t="shared" si="9"/>
        <v>578</v>
      </c>
      <c r="B580" s="37" t="s">
        <v>1399</v>
      </c>
      <c r="C580" s="93" t="s">
        <v>776</v>
      </c>
    </row>
    <row r="581" spans="1:3" ht="37.5" x14ac:dyDescent="0.25">
      <c r="A581" s="60">
        <f t="shared" si="9"/>
        <v>579</v>
      </c>
      <c r="B581" s="17" t="s">
        <v>800</v>
      </c>
      <c r="C581" s="64" t="s">
        <v>801</v>
      </c>
    </row>
    <row r="582" spans="1:3" ht="37.5" x14ac:dyDescent="0.25">
      <c r="A582" s="60">
        <f t="shared" si="9"/>
        <v>580</v>
      </c>
      <c r="B582" s="34" t="s">
        <v>794</v>
      </c>
      <c r="C582" s="94" t="s">
        <v>795</v>
      </c>
    </row>
    <row r="583" spans="1:3" ht="75" x14ac:dyDescent="0.25">
      <c r="A583" s="60">
        <f t="shared" si="9"/>
        <v>581</v>
      </c>
      <c r="B583" s="6" t="s">
        <v>802</v>
      </c>
      <c r="C583" s="62" t="s">
        <v>803</v>
      </c>
    </row>
    <row r="584" spans="1:3" ht="37.5" x14ac:dyDescent="0.25">
      <c r="A584" s="60">
        <f t="shared" si="9"/>
        <v>582</v>
      </c>
      <c r="B584" s="6" t="s">
        <v>786</v>
      </c>
      <c r="C584" s="62" t="s">
        <v>787</v>
      </c>
    </row>
    <row r="585" spans="1:3" ht="56.25" x14ac:dyDescent="0.3">
      <c r="A585" s="60">
        <f t="shared" si="9"/>
        <v>583</v>
      </c>
      <c r="B585" s="6" t="s">
        <v>791</v>
      </c>
      <c r="C585" s="95" t="s">
        <v>792</v>
      </c>
    </row>
    <row r="586" spans="1:3" ht="18.75" x14ac:dyDescent="0.25">
      <c r="A586" s="60">
        <f t="shared" si="9"/>
        <v>584</v>
      </c>
      <c r="B586" s="6" t="s">
        <v>797</v>
      </c>
      <c r="C586" s="62" t="s">
        <v>761</v>
      </c>
    </row>
    <row r="587" spans="1:3" ht="56.25" x14ac:dyDescent="0.25">
      <c r="A587" s="60">
        <f t="shared" si="9"/>
        <v>585</v>
      </c>
      <c r="B587" s="6" t="s">
        <v>1400</v>
      </c>
      <c r="C587" s="92" t="s">
        <v>793</v>
      </c>
    </row>
    <row r="588" spans="1:3" ht="56.25" x14ac:dyDescent="0.25">
      <c r="A588" s="60">
        <f t="shared" ref="A588:A651" si="10">A587+1</f>
        <v>586</v>
      </c>
      <c r="B588" s="10" t="s">
        <v>1077</v>
      </c>
      <c r="C588" s="61" t="s">
        <v>1078</v>
      </c>
    </row>
    <row r="589" spans="1:3" ht="75" x14ac:dyDescent="0.25">
      <c r="A589" s="60">
        <f t="shared" si="10"/>
        <v>587</v>
      </c>
      <c r="B589" s="10" t="s">
        <v>788</v>
      </c>
      <c r="C589" s="82" t="s">
        <v>789</v>
      </c>
    </row>
    <row r="590" spans="1:3" ht="56.25" x14ac:dyDescent="0.25">
      <c r="A590" s="60">
        <f t="shared" si="10"/>
        <v>588</v>
      </c>
      <c r="B590" s="6" t="s">
        <v>804</v>
      </c>
      <c r="C590" s="62" t="s">
        <v>805</v>
      </c>
    </row>
    <row r="591" spans="1:3" ht="37.5" x14ac:dyDescent="0.3">
      <c r="A591" s="60">
        <f t="shared" si="10"/>
        <v>589</v>
      </c>
      <c r="B591" s="10" t="s">
        <v>790</v>
      </c>
      <c r="C591" s="95" t="s">
        <v>806</v>
      </c>
    </row>
    <row r="592" spans="1:3" ht="37.5" x14ac:dyDescent="0.25">
      <c r="A592" s="60">
        <f t="shared" si="10"/>
        <v>590</v>
      </c>
      <c r="B592" s="6" t="s">
        <v>798</v>
      </c>
      <c r="C592" s="62" t="s">
        <v>799</v>
      </c>
    </row>
    <row r="593" spans="1:3" ht="19.5" thickBot="1" x14ac:dyDescent="0.35">
      <c r="A593" s="60">
        <f t="shared" si="10"/>
        <v>591</v>
      </c>
      <c r="B593" s="8" t="s">
        <v>796</v>
      </c>
      <c r="C593" s="96" t="s">
        <v>761</v>
      </c>
    </row>
    <row r="594" spans="1:3" ht="75" x14ac:dyDescent="0.25">
      <c r="A594" s="60">
        <f t="shared" si="10"/>
        <v>592</v>
      </c>
      <c r="B594" s="35" t="s">
        <v>825</v>
      </c>
      <c r="C594" s="97" t="s">
        <v>826</v>
      </c>
    </row>
    <row r="595" spans="1:3" ht="37.5" x14ac:dyDescent="0.25">
      <c r="A595" s="60">
        <f t="shared" si="10"/>
        <v>593</v>
      </c>
      <c r="B595" s="32" t="s">
        <v>1137</v>
      </c>
      <c r="C595" s="82" t="s">
        <v>824</v>
      </c>
    </row>
    <row r="596" spans="1:3" ht="37.5" x14ac:dyDescent="0.25">
      <c r="A596" s="60">
        <f t="shared" si="10"/>
        <v>594</v>
      </c>
      <c r="B596" s="32" t="s">
        <v>1079</v>
      </c>
      <c r="C596" s="82" t="s">
        <v>808</v>
      </c>
    </row>
    <row r="597" spans="1:3" ht="187.5" x14ac:dyDescent="0.25">
      <c r="A597" s="60">
        <f t="shared" si="10"/>
        <v>595</v>
      </c>
      <c r="B597" s="10" t="s">
        <v>1185</v>
      </c>
      <c r="C597" s="61" t="s">
        <v>1186</v>
      </c>
    </row>
    <row r="598" spans="1:3" ht="93.75" x14ac:dyDescent="0.25">
      <c r="A598" s="60">
        <f t="shared" si="10"/>
        <v>596</v>
      </c>
      <c r="B598" s="32" t="s">
        <v>813</v>
      </c>
      <c r="C598" s="82" t="s">
        <v>814</v>
      </c>
    </row>
    <row r="599" spans="1:3" ht="75" x14ac:dyDescent="0.25">
      <c r="A599" s="60">
        <f t="shared" si="10"/>
        <v>597</v>
      </c>
      <c r="B599" s="32" t="s">
        <v>816</v>
      </c>
      <c r="C599" s="82" t="s">
        <v>817</v>
      </c>
    </row>
    <row r="600" spans="1:3" ht="37.5" x14ac:dyDescent="0.25">
      <c r="A600" s="60">
        <f t="shared" si="10"/>
        <v>598</v>
      </c>
      <c r="B600" s="32" t="s">
        <v>818</v>
      </c>
      <c r="C600" s="82" t="s">
        <v>819</v>
      </c>
    </row>
    <row r="601" spans="1:3" ht="75" x14ac:dyDescent="0.25">
      <c r="A601" s="60">
        <f t="shared" si="10"/>
        <v>599</v>
      </c>
      <c r="B601" s="32" t="s">
        <v>812</v>
      </c>
      <c r="C601" s="82" t="s">
        <v>827</v>
      </c>
    </row>
    <row r="602" spans="1:3" ht="37.5" x14ac:dyDescent="0.25">
      <c r="A602" s="60">
        <f t="shared" si="10"/>
        <v>600</v>
      </c>
      <c r="B602" s="32" t="s">
        <v>1082</v>
      </c>
      <c r="C602" s="82" t="s">
        <v>820</v>
      </c>
    </row>
    <row r="603" spans="1:3" ht="56.25" x14ac:dyDescent="0.25">
      <c r="A603" s="60">
        <f t="shared" si="10"/>
        <v>601</v>
      </c>
      <c r="B603" s="10" t="s">
        <v>1187</v>
      </c>
      <c r="C603" s="61" t="s">
        <v>1188</v>
      </c>
    </row>
    <row r="604" spans="1:3" ht="75" x14ac:dyDescent="0.25">
      <c r="A604" s="60">
        <f t="shared" si="10"/>
        <v>602</v>
      </c>
      <c r="B604" s="32" t="s">
        <v>1081</v>
      </c>
      <c r="C604" s="82" t="s">
        <v>809</v>
      </c>
    </row>
    <row r="605" spans="1:3" ht="37.5" x14ac:dyDescent="0.25">
      <c r="A605" s="60">
        <f t="shared" si="10"/>
        <v>603</v>
      </c>
      <c r="B605" s="32" t="s">
        <v>1080</v>
      </c>
      <c r="C605" s="82" t="s">
        <v>807</v>
      </c>
    </row>
    <row r="606" spans="1:3" ht="56.25" x14ac:dyDescent="0.25">
      <c r="A606" s="60">
        <f t="shared" si="10"/>
        <v>604</v>
      </c>
      <c r="B606" s="32" t="s">
        <v>815</v>
      </c>
      <c r="C606" s="82" t="s">
        <v>1365</v>
      </c>
    </row>
    <row r="607" spans="1:3" ht="18.75" x14ac:dyDescent="0.25">
      <c r="A607" s="60">
        <f t="shared" si="10"/>
        <v>605</v>
      </c>
      <c r="B607" s="32" t="s">
        <v>822</v>
      </c>
      <c r="C607" s="82" t="s">
        <v>823</v>
      </c>
    </row>
    <row r="608" spans="1:3" ht="37.5" x14ac:dyDescent="0.25">
      <c r="A608" s="60">
        <f t="shared" si="10"/>
        <v>606</v>
      </c>
      <c r="B608" s="10" t="s">
        <v>1189</v>
      </c>
      <c r="C608" s="61" t="s">
        <v>1190</v>
      </c>
    </row>
    <row r="609" spans="1:3" ht="75" x14ac:dyDescent="0.25">
      <c r="A609" s="60">
        <f t="shared" si="10"/>
        <v>607</v>
      </c>
      <c r="B609" s="32" t="s">
        <v>810</v>
      </c>
      <c r="C609" s="82" t="s">
        <v>811</v>
      </c>
    </row>
    <row r="610" spans="1:3" ht="75.75" thickBot="1" x14ac:dyDescent="0.3">
      <c r="A610" s="60">
        <f t="shared" si="10"/>
        <v>608</v>
      </c>
      <c r="B610" s="28" t="s">
        <v>1192</v>
      </c>
      <c r="C610" s="81" t="s">
        <v>1193</v>
      </c>
    </row>
    <row r="611" spans="1:3" ht="93.75" x14ac:dyDescent="0.25">
      <c r="A611" s="60">
        <f t="shared" si="10"/>
        <v>609</v>
      </c>
      <c r="B611" s="38" t="s">
        <v>832</v>
      </c>
      <c r="C611" s="57" t="s">
        <v>833</v>
      </c>
    </row>
    <row r="612" spans="1:3" ht="75" x14ac:dyDescent="0.25">
      <c r="A612" s="60">
        <f t="shared" si="10"/>
        <v>610</v>
      </c>
      <c r="B612" s="36" t="s">
        <v>830</v>
      </c>
      <c r="C612" s="61" t="s">
        <v>831</v>
      </c>
    </row>
    <row r="613" spans="1:3" ht="37.5" x14ac:dyDescent="0.25">
      <c r="A613" s="60">
        <f t="shared" si="10"/>
        <v>611</v>
      </c>
      <c r="B613" s="36" t="s">
        <v>1160</v>
      </c>
      <c r="C613" s="61" t="s">
        <v>1161</v>
      </c>
    </row>
    <row r="614" spans="1:3" ht="56.25" x14ac:dyDescent="0.25">
      <c r="A614" s="60">
        <f t="shared" si="10"/>
        <v>612</v>
      </c>
      <c r="B614" s="36" t="s">
        <v>1401</v>
      </c>
      <c r="C614" s="61" t="s">
        <v>829</v>
      </c>
    </row>
    <row r="615" spans="1:3" ht="37.5" x14ac:dyDescent="0.25">
      <c r="A615" s="60">
        <f t="shared" si="10"/>
        <v>613</v>
      </c>
      <c r="B615" s="36" t="s">
        <v>1402</v>
      </c>
      <c r="C615" s="61" t="s">
        <v>828</v>
      </c>
    </row>
    <row r="616" spans="1:3" ht="37.5" x14ac:dyDescent="0.25">
      <c r="A616" s="60">
        <f t="shared" si="10"/>
        <v>614</v>
      </c>
      <c r="B616" s="32" t="s">
        <v>1403</v>
      </c>
      <c r="C616" s="61" t="s">
        <v>835</v>
      </c>
    </row>
    <row r="617" spans="1:3" ht="75.75" thickBot="1" x14ac:dyDescent="0.3">
      <c r="A617" s="60">
        <f t="shared" si="10"/>
        <v>615</v>
      </c>
      <c r="B617" s="37" t="s">
        <v>1404</v>
      </c>
      <c r="C617" s="59" t="s">
        <v>834</v>
      </c>
    </row>
    <row r="618" spans="1:3" ht="37.5" x14ac:dyDescent="0.25">
      <c r="A618" s="60">
        <f t="shared" si="10"/>
        <v>616</v>
      </c>
      <c r="B618" s="39" t="s">
        <v>867</v>
      </c>
      <c r="C618" s="57" t="s">
        <v>868</v>
      </c>
    </row>
    <row r="619" spans="1:3" ht="56.25" x14ac:dyDescent="0.25">
      <c r="A619" s="60">
        <f t="shared" si="10"/>
        <v>617</v>
      </c>
      <c r="B619" s="32" t="s">
        <v>865</v>
      </c>
      <c r="C619" s="61" t="s">
        <v>866</v>
      </c>
    </row>
    <row r="620" spans="1:3" ht="37.5" x14ac:dyDescent="0.25">
      <c r="A620" s="60">
        <f t="shared" si="10"/>
        <v>618</v>
      </c>
      <c r="B620" s="32" t="s">
        <v>855</v>
      </c>
      <c r="C620" s="61" t="s">
        <v>856</v>
      </c>
    </row>
    <row r="621" spans="1:3" ht="150" x14ac:dyDescent="0.25">
      <c r="A621" s="60">
        <f t="shared" si="10"/>
        <v>619</v>
      </c>
      <c r="B621" s="32" t="s">
        <v>1106</v>
      </c>
      <c r="C621" s="82" t="s">
        <v>1115</v>
      </c>
    </row>
    <row r="622" spans="1:3" ht="56.25" x14ac:dyDescent="0.25">
      <c r="A622" s="60">
        <f t="shared" si="10"/>
        <v>620</v>
      </c>
      <c r="B622" s="32" t="s">
        <v>1107</v>
      </c>
      <c r="C622" s="82" t="s">
        <v>1108</v>
      </c>
    </row>
    <row r="623" spans="1:3" ht="37.5" x14ac:dyDescent="0.25">
      <c r="A623" s="60">
        <f t="shared" si="10"/>
        <v>621</v>
      </c>
      <c r="B623" s="32" t="s">
        <v>1103</v>
      </c>
      <c r="C623" s="61" t="s">
        <v>844</v>
      </c>
    </row>
    <row r="624" spans="1:3" ht="37.5" x14ac:dyDescent="0.25">
      <c r="A624" s="60">
        <f t="shared" si="10"/>
        <v>622</v>
      </c>
      <c r="B624" s="32" t="s">
        <v>1112</v>
      </c>
      <c r="C624" s="82" t="s">
        <v>1113</v>
      </c>
    </row>
    <row r="625" spans="1:3" ht="37.5" x14ac:dyDescent="0.25">
      <c r="A625" s="60">
        <f t="shared" si="10"/>
        <v>623</v>
      </c>
      <c r="B625" s="32" t="s">
        <v>859</v>
      </c>
      <c r="C625" s="61" t="s">
        <v>860</v>
      </c>
    </row>
    <row r="626" spans="1:3" ht="93.75" x14ac:dyDescent="0.25">
      <c r="A626" s="60">
        <f t="shared" si="10"/>
        <v>624</v>
      </c>
      <c r="B626" s="32" t="s">
        <v>849</v>
      </c>
      <c r="C626" s="61" t="s">
        <v>850</v>
      </c>
    </row>
    <row r="627" spans="1:3" ht="37.5" x14ac:dyDescent="0.25">
      <c r="A627" s="60">
        <f t="shared" si="10"/>
        <v>625</v>
      </c>
      <c r="B627" s="32" t="s">
        <v>869</v>
      </c>
      <c r="C627" s="61" t="s">
        <v>1083</v>
      </c>
    </row>
    <row r="628" spans="1:3" ht="37.5" x14ac:dyDescent="0.25">
      <c r="A628" s="60">
        <f t="shared" si="10"/>
        <v>626</v>
      </c>
      <c r="B628" s="32" t="s">
        <v>1114</v>
      </c>
      <c r="C628" s="82" t="s">
        <v>1113</v>
      </c>
    </row>
    <row r="629" spans="1:3" ht="37.5" x14ac:dyDescent="0.25">
      <c r="A629" s="60">
        <f t="shared" si="10"/>
        <v>627</v>
      </c>
      <c r="B629" s="32" t="s">
        <v>845</v>
      </c>
      <c r="C629" s="61" t="s">
        <v>846</v>
      </c>
    </row>
    <row r="630" spans="1:3" ht="75" x14ac:dyDescent="0.25">
      <c r="A630" s="60">
        <f t="shared" si="10"/>
        <v>628</v>
      </c>
      <c r="B630" s="32" t="s">
        <v>874</v>
      </c>
      <c r="C630" s="61" t="s">
        <v>875</v>
      </c>
    </row>
    <row r="631" spans="1:3" ht="37.5" x14ac:dyDescent="0.25">
      <c r="A631" s="60">
        <f t="shared" si="10"/>
        <v>629</v>
      </c>
      <c r="B631" s="32" t="s">
        <v>1111</v>
      </c>
      <c r="C631" s="82" t="s">
        <v>853</v>
      </c>
    </row>
    <row r="632" spans="1:3" ht="75" x14ac:dyDescent="0.25">
      <c r="A632" s="60">
        <f t="shared" si="10"/>
        <v>630</v>
      </c>
      <c r="B632" s="32" t="s">
        <v>1109</v>
      </c>
      <c r="C632" s="82" t="s">
        <v>1110</v>
      </c>
    </row>
    <row r="633" spans="1:3" ht="56.25" x14ac:dyDescent="0.25">
      <c r="A633" s="60">
        <f t="shared" si="10"/>
        <v>631</v>
      </c>
      <c r="B633" s="32" t="s">
        <v>847</v>
      </c>
      <c r="C633" s="61" t="s">
        <v>848</v>
      </c>
    </row>
    <row r="634" spans="1:3" ht="93.75" x14ac:dyDescent="0.25">
      <c r="A634" s="60">
        <f t="shared" si="10"/>
        <v>632</v>
      </c>
      <c r="B634" s="32" t="s">
        <v>1101</v>
      </c>
      <c r="C634" s="61" t="s">
        <v>1084</v>
      </c>
    </row>
    <row r="635" spans="1:3" ht="37.5" x14ac:dyDescent="0.25">
      <c r="A635" s="60">
        <f t="shared" si="10"/>
        <v>633</v>
      </c>
      <c r="B635" s="32" t="s">
        <v>1102</v>
      </c>
      <c r="C635" s="61" t="s">
        <v>851</v>
      </c>
    </row>
    <row r="636" spans="1:3" ht="37.5" x14ac:dyDescent="0.25">
      <c r="A636" s="60">
        <f t="shared" si="10"/>
        <v>634</v>
      </c>
      <c r="B636" s="32" t="s">
        <v>862</v>
      </c>
      <c r="C636" s="61" t="s">
        <v>860</v>
      </c>
    </row>
    <row r="637" spans="1:3" ht="37.5" x14ac:dyDescent="0.25">
      <c r="A637" s="60">
        <f t="shared" si="10"/>
        <v>635</v>
      </c>
      <c r="B637" s="32" t="s">
        <v>861</v>
      </c>
      <c r="C637" s="61" t="s">
        <v>860</v>
      </c>
    </row>
    <row r="638" spans="1:3" ht="37.5" x14ac:dyDescent="0.25">
      <c r="A638" s="60">
        <f t="shared" si="10"/>
        <v>636</v>
      </c>
      <c r="B638" s="32" t="s">
        <v>1105</v>
      </c>
      <c r="C638" s="61" t="s">
        <v>870</v>
      </c>
    </row>
    <row r="639" spans="1:3" ht="37.5" x14ac:dyDescent="0.25">
      <c r="A639" s="60">
        <f t="shared" si="10"/>
        <v>637</v>
      </c>
      <c r="B639" s="32" t="s">
        <v>1085</v>
      </c>
      <c r="C639" s="61" t="s">
        <v>871</v>
      </c>
    </row>
    <row r="640" spans="1:3" ht="112.5" x14ac:dyDescent="0.25">
      <c r="A640" s="60">
        <f t="shared" si="10"/>
        <v>638</v>
      </c>
      <c r="B640" s="32" t="s">
        <v>863</v>
      </c>
      <c r="C640" s="61" t="s">
        <v>864</v>
      </c>
    </row>
    <row r="641" spans="1:3" ht="37.5" x14ac:dyDescent="0.25">
      <c r="A641" s="60">
        <f t="shared" si="10"/>
        <v>639</v>
      </c>
      <c r="B641" s="32" t="s">
        <v>872</v>
      </c>
      <c r="C641" s="61" t="s">
        <v>873</v>
      </c>
    </row>
    <row r="642" spans="1:3" ht="75.75" thickBot="1" x14ac:dyDescent="0.3">
      <c r="A642" s="60">
        <f t="shared" si="10"/>
        <v>640</v>
      </c>
      <c r="B642" s="37" t="s">
        <v>857</v>
      </c>
      <c r="C642" s="59" t="s">
        <v>858</v>
      </c>
    </row>
    <row r="643" spans="1:3" ht="56.25" x14ac:dyDescent="0.25">
      <c r="A643" s="60">
        <f t="shared" si="10"/>
        <v>641</v>
      </c>
      <c r="B643" s="40" t="s">
        <v>1116</v>
      </c>
      <c r="C643" s="97" t="s">
        <v>1118</v>
      </c>
    </row>
    <row r="644" spans="1:3" ht="168.75" x14ac:dyDescent="0.25">
      <c r="A644" s="60">
        <f t="shared" si="10"/>
        <v>642</v>
      </c>
      <c r="B644" s="32" t="s">
        <v>898</v>
      </c>
      <c r="C644" s="62" t="s">
        <v>886</v>
      </c>
    </row>
    <row r="645" spans="1:3" ht="56.25" x14ac:dyDescent="0.3">
      <c r="A645" s="60">
        <f t="shared" si="10"/>
        <v>643</v>
      </c>
      <c r="B645" s="36" t="s">
        <v>1249</v>
      </c>
      <c r="C645" s="41" t="s">
        <v>1250</v>
      </c>
    </row>
    <row r="646" spans="1:3" ht="75" x14ac:dyDescent="0.25">
      <c r="A646" s="60">
        <f t="shared" si="10"/>
        <v>644</v>
      </c>
      <c r="B646" s="32" t="s">
        <v>899</v>
      </c>
      <c r="C646" s="62" t="s">
        <v>1086</v>
      </c>
    </row>
    <row r="647" spans="1:3" ht="37.5" x14ac:dyDescent="0.25">
      <c r="A647" s="60">
        <f t="shared" si="10"/>
        <v>645</v>
      </c>
      <c r="B647" s="6" t="s">
        <v>890</v>
      </c>
      <c r="C647" s="98" t="s">
        <v>876</v>
      </c>
    </row>
    <row r="648" spans="1:3" ht="37.5" x14ac:dyDescent="0.25">
      <c r="A648" s="60">
        <f t="shared" si="10"/>
        <v>646</v>
      </c>
      <c r="B648" s="6" t="s">
        <v>1247</v>
      </c>
      <c r="C648" s="62" t="s">
        <v>1248</v>
      </c>
    </row>
    <row r="649" spans="1:3" ht="56.25" x14ac:dyDescent="0.25">
      <c r="A649" s="60">
        <f t="shared" si="10"/>
        <v>647</v>
      </c>
      <c r="B649" s="34" t="s">
        <v>900</v>
      </c>
      <c r="C649" s="82" t="s">
        <v>885</v>
      </c>
    </row>
    <row r="650" spans="1:3" ht="75" x14ac:dyDescent="0.25">
      <c r="A650" s="60">
        <f t="shared" si="10"/>
        <v>648</v>
      </c>
      <c r="B650" s="6" t="s">
        <v>894</v>
      </c>
      <c r="C650" s="62" t="s">
        <v>881</v>
      </c>
    </row>
    <row r="651" spans="1:3" ht="75" x14ac:dyDescent="0.25">
      <c r="A651" s="60">
        <f t="shared" si="10"/>
        <v>649</v>
      </c>
      <c r="B651" s="10" t="s">
        <v>1244</v>
      </c>
      <c r="C651" s="82" t="s">
        <v>1245</v>
      </c>
    </row>
    <row r="652" spans="1:3" ht="56.25" x14ac:dyDescent="0.25">
      <c r="A652" s="60">
        <f t="shared" ref="A652:A715" si="11">A651+1</f>
        <v>650</v>
      </c>
      <c r="B652" s="6" t="s">
        <v>896</v>
      </c>
      <c r="C652" s="62" t="s">
        <v>888</v>
      </c>
    </row>
    <row r="653" spans="1:3" ht="93.75" x14ac:dyDescent="0.25">
      <c r="A653" s="60">
        <f t="shared" si="11"/>
        <v>651</v>
      </c>
      <c r="B653" s="6" t="s">
        <v>893</v>
      </c>
      <c r="C653" s="62" t="s">
        <v>880</v>
      </c>
    </row>
    <row r="654" spans="1:3" ht="75" x14ac:dyDescent="0.25">
      <c r="A654" s="60">
        <f t="shared" si="11"/>
        <v>652</v>
      </c>
      <c r="B654" s="6" t="s">
        <v>889</v>
      </c>
      <c r="C654" s="98" t="s">
        <v>877</v>
      </c>
    </row>
    <row r="655" spans="1:3" ht="56.25" x14ac:dyDescent="0.25">
      <c r="A655" s="60">
        <f t="shared" si="11"/>
        <v>653</v>
      </c>
      <c r="B655" s="34" t="s">
        <v>902</v>
      </c>
      <c r="C655" s="62" t="s">
        <v>883</v>
      </c>
    </row>
    <row r="656" spans="1:3" ht="75" x14ac:dyDescent="0.25">
      <c r="A656" s="60">
        <f t="shared" si="11"/>
        <v>654</v>
      </c>
      <c r="B656" s="6" t="s">
        <v>891</v>
      </c>
      <c r="C656" s="62" t="s">
        <v>878</v>
      </c>
    </row>
    <row r="657" spans="1:3" ht="56.25" x14ac:dyDescent="0.3">
      <c r="A657" s="60">
        <f t="shared" si="11"/>
        <v>655</v>
      </c>
      <c r="B657" s="34" t="s">
        <v>901</v>
      </c>
      <c r="C657" s="95" t="s">
        <v>884</v>
      </c>
    </row>
    <row r="658" spans="1:3" ht="112.5" x14ac:dyDescent="0.25">
      <c r="A658" s="60">
        <f t="shared" si="11"/>
        <v>656</v>
      </c>
      <c r="B658" s="21" t="s">
        <v>1405</v>
      </c>
      <c r="C658" s="69" t="s">
        <v>1117</v>
      </c>
    </row>
    <row r="659" spans="1:3" ht="56.25" x14ac:dyDescent="0.25">
      <c r="A659" s="60">
        <f t="shared" si="11"/>
        <v>657</v>
      </c>
      <c r="B659" s="32" t="s">
        <v>897</v>
      </c>
      <c r="C659" s="42" t="s">
        <v>887</v>
      </c>
    </row>
    <row r="660" spans="1:3" ht="75" x14ac:dyDescent="0.25">
      <c r="A660" s="60">
        <f t="shared" si="11"/>
        <v>658</v>
      </c>
      <c r="B660" s="34" t="s">
        <v>895</v>
      </c>
      <c r="C660" s="43" t="s">
        <v>882</v>
      </c>
    </row>
    <row r="661" spans="1:3" ht="94.5" thickBot="1" x14ac:dyDescent="0.3">
      <c r="A661" s="60">
        <f t="shared" si="11"/>
        <v>659</v>
      </c>
      <c r="B661" s="8" t="s">
        <v>892</v>
      </c>
      <c r="C661" s="99" t="s">
        <v>879</v>
      </c>
    </row>
    <row r="662" spans="1:3" ht="56.25" x14ac:dyDescent="0.25">
      <c r="A662" s="60">
        <f t="shared" si="11"/>
        <v>660</v>
      </c>
      <c r="B662" s="9" t="s">
        <v>903</v>
      </c>
      <c r="C662" s="64" t="s">
        <v>904</v>
      </c>
    </row>
    <row r="663" spans="1:3" ht="56.25" x14ac:dyDescent="0.25">
      <c r="A663" s="60">
        <f t="shared" si="11"/>
        <v>661</v>
      </c>
      <c r="B663" s="10" t="s">
        <v>905</v>
      </c>
      <c r="C663" s="62" t="s">
        <v>906</v>
      </c>
    </row>
    <row r="664" spans="1:3" ht="56.25" x14ac:dyDescent="0.25">
      <c r="A664" s="60">
        <f t="shared" si="11"/>
        <v>662</v>
      </c>
      <c r="B664" s="10" t="s">
        <v>909</v>
      </c>
      <c r="C664" s="61" t="s">
        <v>910</v>
      </c>
    </row>
    <row r="665" spans="1:3" ht="94.5" thickBot="1" x14ac:dyDescent="0.3">
      <c r="A665" s="60">
        <f t="shared" si="11"/>
        <v>663</v>
      </c>
      <c r="B665" s="11" t="s">
        <v>907</v>
      </c>
      <c r="C665" s="100" t="s">
        <v>908</v>
      </c>
    </row>
    <row r="666" spans="1:3" ht="75" x14ac:dyDescent="0.25">
      <c r="A666" s="60">
        <f t="shared" si="11"/>
        <v>664</v>
      </c>
      <c r="B666" s="38" t="s">
        <v>911</v>
      </c>
      <c r="C666" s="101" t="s">
        <v>912</v>
      </c>
    </row>
    <row r="667" spans="1:3" ht="38.25" thickBot="1" x14ac:dyDescent="0.3">
      <c r="A667" s="60">
        <f t="shared" si="11"/>
        <v>665</v>
      </c>
      <c r="B667" s="33" t="s">
        <v>914</v>
      </c>
      <c r="C667" s="102" t="s">
        <v>915</v>
      </c>
    </row>
    <row r="668" spans="1:3" ht="56.25" x14ac:dyDescent="0.25">
      <c r="A668" s="60">
        <f t="shared" si="11"/>
        <v>666</v>
      </c>
      <c r="B668" s="35" t="s">
        <v>944</v>
      </c>
      <c r="C668" s="91" t="s">
        <v>945</v>
      </c>
    </row>
    <row r="669" spans="1:3" ht="112.5" x14ac:dyDescent="0.25">
      <c r="A669" s="60">
        <f t="shared" si="11"/>
        <v>667</v>
      </c>
      <c r="B669" s="32" t="s">
        <v>942</v>
      </c>
      <c r="C669" s="92" t="s">
        <v>943</v>
      </c>
    </row>
    <row r="670" spans="1:3" ht="93.75" x14ac:dyDescent="0.25">
      <c r="A670" s="60">
        <f t="shared" si="11"/>
        <v>668</v>
      </c>
      <c r="B670" s="6" t="s">
        <v>1224</v>
      </c>
      <c r="C670" s="61" t="s">
        <v>1225</v>
      </c>
    </row>
    <row r="671" spans="1:3" ht="112.5" x14ac:dyDescent="0.25">
      <c r="A671" s="60">
        <f t="shared" si="11"/>
        <v>669</v>
      </c>
      <c r="B671" s="32" t="s">
        <v>946</v>
      </c>
      <c r="C671" s="92" t="s">
        <v>947</v>
      </c>
    </row>
    <row r="672" spans="1:3" ht="112.5" x14ac:dyDescent="0.25">
      <c r="A672" s="60">
        <f t="shared" si="11"/>
        <v>670</v>
      </c>
      <c r="B672" s="6" t="s">
        <v>1226</v>
      </c>
      <c r="C672" s="61" t="s">
        <v>1227</v>
      </c>
    </row>
    <row r="673" spans="1:3" ht="75" x14ac:dyDescent="0.25">
      <c r="A673" s="60">
        <f t="shared" si="11"/>
        <v>671</v>
      </c>
      <c r="B673" s="32" t="s">
        <v>923</v>
      </c>
      <c r="C673" s="92" t="s">
        <v>924</v>
      </c>
    </row>
    <row r="674" spans="1:3" ht="56.25" x14ac:dyDescent="0.25">
      <c r="A674" s="60">
        <f t="shared" si="11"/>
        <v>672</v>
      </c>
      <c r="B674" s="10" t="s">
        <v>1238</v>
      </c>
      <c r="C674" s="61" t="s">
        <v>1239</v>
      </c>
    </row>
    <row r="675" spans="1:3" ht="75" x14ac:dyDescent="0.25">
      <c r="A675" s="60">
        <f t="shared" si="11"/>
        <v>673</v>
      </c>
      <c r="B675" s="44" t="s">
        <v>951</v>
      </c>
      <c r="C675" s="45" t="s">
        <v>952</v>
      </c>
    </row>
    <row r="676" spans="1:3" ht="75" x14ac:dyDescent="0.25">
      <c r="A676" s="60">
        <f t="shared" si="11"/>
        <v>674</v>
      </c>
      <c r="B676" s="32" t="s">
        <v>1095</v>
      </c>
      <c r="C676" s="82" t="s">
        <v>1096</v>
      </c>
    </row>
    <row r="677" spans="1:3" ht="75" x14ac:dyDescent="0.25">
      <c r="A677" s="60">
        <f t="shared" si="11"/>
        <v>675</v>
      </c>
      <c r="B677" s="32" t="s">
        <v>1406</v>
      </c>
      <c r="C677" s="92" t="s">
        <v>948</v>
      </c>
    </row>
    <row r="678" spans="1:3" ht="37.5" x14ac:dyDescent="0.25">
      <c r="A678" s="60">
        <f t="shared" si="11"/>
        <v>676</v>
      </c>
      <c r="B678" s="10" t="s">
        <v>1220</v>
      </c>
      <c r="C678" s="61" t="s">
        <v>1221</v>
      </c>
    </row>
    <row r="679" spans="1:3" ht="75" x14ac:dyDescent="0.25">
      <c r="A679" s="60">
        <f t="shared" si="11"/>
        <v>677</v>
      </c>
      <c r="B679" s="32" t="s">
        <v>949</v>
      </c>
      <c r="C679" s="92" t="s">
        <v>950</v>
      </c>
    </row>
    <row r="680" spans="1:3" ht="37.5" x14ac:dyDescent="0.25">
      <c r="A680" s="60">
        <f t="shared" si="11"/>
        <v>678</v>
      </c>
      <c r="B680" s="32" t="s">
        <v>932</v>
      </c>
      <c r="C680" s="92" t="s">
        <v>933</v>
      </c>
    </row>
    <row r="681" spans="1:3" ht="37.5" x14ac:dyDescent="0.25">
      <c r="A681" s="60">
        <f t="shared" si="11"/>
        <v>679</v>
      </c>
      <c r="B681" s="32" t="s">
        <v>934</v>
      </c>
      <c r="C681" s="92" t="s">
        <v>935</v>
      </c>
    </row>
    <row r="682" spans="1:3" ht="37.5" x14ac:dyDescent="0.25">
      <c r="A682" s="60">
        <f t="shared" si="11"/>
        <v>680</v>
      </c>
      <c r="B682" s="6" t="s">
        <v>1228</v>
      </c>
      <c r="C682" s="61" t="s">
        <v>1229</v>
      </c>
    </row>
    <row r="683" spans="1:3" ht="112.5" x14ac:dyDescent="0.25">
      <c r="A683" s="60">
        <f t="shared" si="11"/>
        <v>681</v>
      </c>
      <c r="B683" s="32" t="s">
        <v>1230</v>
      </c>
      <c r="C683" s="82" t="s">
        <v>1231</v>
      </c>
    </row>
    <row r="684" spans="1:3" ht="131.25" x14ac:dyDescent="0.25">
      <c r="A684" s="60">
        <f t="shared" si="11"/>
        <v>682</v>
      </c>
      <c r="B684" s="32" t="s">
        <v>1088</v>
      </c>
      <c r="C684" s="92" t="s">
        <v>956</v>
      </c>
    </row>
    <row r="685" spans="1:3" ht="37.5" x14ac:dyDescent="0.25">
      <c r="A685" s="60">
        <f t="shared" si="11"/>
        <v>683</v>
      </c>
      <c r="B685" s="32" t="s">
        <v>926</v>
      </c>
      <c r="C685" s="92" t="s">
        <v>927</v>
      </c>
    </row>
    <row r="686" spans="1:3" ht="37.5" x14ac:dyDescent="0.25">
      <c r="A686" s="60">
        <f t="shared" si="11"/>
        <v>684</v>
      </c>
      <c r="B686" s="32" t="s">
        <v>917</v>
      </c>
      <c r="C686" s="82" t="s">
        <v>918</v>
      </c>
    </row>
    <row r="687" spans="1:3" ht="75" x14ac:dyDescent="0.25">
      <c r="A687" s="60">
        <f t="shared" si="11"/>
        <v>685</v>
      </c>
      <c r="B687" s="32" t="s">
        <v>930</v>
      </c>
      <c r="C687" s="92" t="s">
        <v>931</v>
      </c>
    </row>
    <row r="688" spans="1:3" ht="93.75" x14ac:dyDescent="0.25">
      <c r="A688" s="60">
        <f t="shared" si="11"/>
        <v>686</v>
      </c>
      <c r="B688" s="32" t="s">
        <v>921</v>
      </c>
      <c r="C688" s="92" t="s">
        <v>922</v>
      </c>
    </row>
    <row r="689" spans="1:3" ht="56.25" x14ac:dyDescent="0.25">
      <c r="A689" s="60">
        <f t="shared" si="11"/>
        <v>687</v>
      </c>
      <c r="B689" s="10" t="s">
        <v>1234</v>
      </c>
      <c r="C689" s="61" t="s">
        <v>1235</v>
      </c>
    </row>
    <row r="690" spans="1:3" ht="75" x14ac:dyDescent="0.25">
      <c r="A690" s="60">
        <f t="shared" si="11"/>
        <v>688</v>
      </c>
      <c r="B690" s="32" t="s">
        <v>936</v>
      </c>
      <c r="C690" s="92" t="s">
        <v>937</v>
      </c>
    </row>
    <row r="691" spans="1:3" ht="18.75" x14ac:dyDescent="0.25">
      <c r="A691" s="60">
        <f t="shared" si="11"/>
        <v>689</v>
      </c>
      <c r="B691" s="32" t="s">
        <v>957</v>
      </c>
      <c r="C691" s="92" t="s">
        <v>953</v>
      </c>
    </row>
    <row r="692" spans="1:3" ht="75" x14ac:dyDescent="0.25">
      <c r="A692" s="60">
        <f t="shared" si="11"/>
        <v>690</v>
      </c>
      <c r="B692" s="36" t="s">
        <v>958</v>
      </c>
      <c r="C692" s="92" t="s">
        <v>959</v>
      </c>
    </row>
    <row r="693" spans="1:3" ht="37.5" x14ac:dyDescent="0.25">
      <c r="A693" s="60">
        <f t="shared" si="11"/>
        <v>691</v>
      </c>
      <c r="B693" s="10" t="s">
        <v>1222</v>
      </c>
      <c r="C693" s="61" t="s">
        <v>1223</v>
      </c>
    </row>
    <row r="694" spans="1:3" ht="56.25" x14ac:dyDescent="0.25">
      <c r="A694" s="60">
        <f t="shared" si="11"/>
        <v>692</v>
      </c>
      <c r="B694" s="32" t="s">
        <v>1098</v>
      </c>
      <c r="C694" s="92" t="s">
        <v>1097</v>
      </c>
    </row>
    <row r="695" spans="1:3" ht="56.25" x14ac:dyDescent="0.25">
      <c r="A695" s="60">
        <f t="shared" si="11"/>
        <v>693</v>
      </c>
      <c r="B695" s="32" t="s">
        <v>919</v>
      </c>
      <c r="C695" s="82" t="s">
        <v>920</v>
      </c>
    </row>
    <row r="696" spans="1:3" ht="56.25" x14ac:dyDescent="0.25">
      <c r="A696" s="60">
        <f t="shared" si="11"/>
        <v>694</v>
      </c>
      <c r="B696" s="6" t="s">
        <v>1232</v>
      </c>
      <c r="C696" s="61" t="s">
        <v>1233</v>
      </c>
    </row>
    <row r="697" spans="1:3" ht="18.75" x14ac:dyDescent="0.25">
      <c r="A697" s="60">
        <f t="shared" si="11"/>
        <v>695</v>
      </c>
      <c r="B697" s="32" t="s">
        <v>954</v>
      </c>
      <c r="C697" s="92" t="s">
        <v>955</v>
      </c>
    </row>
    <row r="698" spans="1:3" ht="93.75" x14ac:dyDescent="0.25">
      <c r="A698" s="60">
        <f t="shared" si="11"/>
        <v>696</v>
      </c>
      <c r="B698" s="32" t="s">
        <v>938</v>
      </c>
      <c r="C698" s="92" t="s">
        <v>939</v>
      </c>
    </row>
    <row r="699" spans="1:3" ht="56.25" x14ac:dyDescent="0.25">
      <c r="A699" s="60">
        <f t="shared" si="11"/>
        <v>697</v>
      </c>
      <c r="B699" s="10" t="s">
        <v>1236</v>
      </c>
      <c r="C699" s="61" t="s">
        <v>1237</v>
      </c>
    </row>
    <row r="700" spans="1:3" ht="93.75" x14ac:dyDescent="0.25">
      <c r="A700" s="60">
        <f t="shared" si="11"/>
        <v>698</v>
      </c>
      <c r="B700" s="32" t="s">
        <v>940</v>
      </c>
      <c r="C700" s="92" t="s">
        <v>941</v>
      </c>
    </row>
    <row r="701" spans="1:3" ht="37.5" x14ac:dyDescent="0.25">
      <c r="A701" s="60">
        <f t="shared" si="11"/>
        <v>699</v>
      </c>
      <c r="B701" s="46" t="s">
        <v>928</v>
      </c>
      <c r="C701" s="103" t="s">
        <v>929</v>
      </c>
    </row>
    <row r="702" spans="1:3" ht="18.75" x14ac:dyDescent="0.25">
      <c r="A702" s="60">
        <f t="shared" si="11"/>
        <v>700</v>
      </c>
      <c r="B702" s="10" t="s">
        <v>1353</v>
      </c>
      <c r="C702" s="61" t="s">
        <v>1359</v>
      </c>
    </row>
    <row r="703" spans="1:3" ht="18.75" x14ac:dyDescent="0.25">
      <c r="A703" s="60">
        <f t="shared" si="11"/>
        <v>701</v>
      </c>
      <c r="B703" s="10" t="s">
        <v>1354</v>
      </c>
      <c r="C703" s="61" t="s">
        <v>1359</v>
      </c>
    </row>
    <row r="704" spans="1:3" ht="18.75" x14ac:dyDescent="0.25">
      <c r="A704" s="60">
        <f t="shared" si="11"/>
        <v>702</v>
      </c>
      <c r="B704" s="10" t="s">
        <v>1355</v>
      </c>
      <c r="C704" s="61" t="s">
        <v>1359</v>
      </c>
    </row>
    <row r="705" spans="1:3" ht="18.75" x14ac:dyDescent="0.25">
      <c r="A705" s="60">
        <f t="shared" si="11"/>
        <v>703</v>
      </c>
      <c r="B705" s="10" t="s">
        <v>1356</v>
      </c>
      <c r="C705" s="61" t="s">
        <v>1359</v>
      </c>
    </row>
    <row r="706" spans="1:3" ht="18.75" x14ac:dyDescent="0.25">
      <c r="A706" s="60">
        <f t="shared" si="11"/>
        <v>704</v>
      </c>
      <c r="B706" s="10" t="s">
        <v>1357</v>
      </c>
      <c r="C706" s="61" t="s">
        <v>1359</v>
      </c>
    </row>
    <row r="707" spans="1:3" ht="19.5" thickBot="1" x14ac:dyDescent="0.3">
      <c r="A707" s="60">
        <f t="shared" si="11"/>
        <v>705</v>
      </c>
      <c r="B707" s="11" t="s">
        <v>1358</v>
      </c>
      <c r="C707" s="59" t="s">
        <v>1359</v>
      </c>
    </row>
    <row r="708" spans="1:3" ht="56.25" x14ac:dyDescent="0.25">
      <c r="A708" s="60">
        <f t="shared" si="11"/>
        <v>706</v>
      </c>
      <c r="B708" s="35" t="s">
        <v>995</v>
      </c>
      <c r="C708" s="97" t="s">
        <v>996</v>
      </c>
    </row>
    <row r="709" spans="1:3" ht="56.25" x14ac:dyDescent="0.25">
      <c r="A709" s="60">
        <f t="shared" si="11"/>
        <v>707</v>
      </c>
      <c r="B709" s="32" t="s">
        <v>1016</v>
      </c>
      <c r="C709" s="61" t="s">
        <v>1017</v>
      </c>
    </row>
    <row r="710" spans="1:3" ht="75" x14ac:dyDescent="0.25">
      <c r="A710" s="60">
        <f t="shared" si="11"/>
        <v>708</v>
      </c>
      <c r="B710" s="32" t="s">
        <v>977</v>
      </c>
      <c r="C710" s="82" t="s">
        <v>978</v>
      </c>
    </row>
    <row r="711" spans="1:3" ht="93.75" x14ac:dyDescent="0.3">
      <c r="A711" s="60">
        <f t="shared" si="11"/>
        <v>709</v>
      </c>
      <c r="B711" s="34" t="s">
        <v>1146</v>
      </c>
      <c r="C711" s="104" t="s">
        <v>1147</v>
      </c>
    </row>
    <row r="712" spans="1:3" ht="75" x14ac:dyDescent="0.25">
      <c r="A712" s="60">
        <f t="shared" si="11"/>
        <v>710</v>
      </c>
      <c r="B712" s="32" t="s">
        <v>1006</v>
      </c>
      <c r="C712" s="82" t="s">
        <v>1007</v>
      </c>
    </row>
    <row r="713" spans="1:3" ht="131.25" x14ac:dyDescent="0.25">
      <c r="A713" s="60">
        <f t="shared" si="11"/>
        <v>711</v>
      </c>
      <c r="B713" s="36" t="s">
        <v>1407</v>
      </c>
      <c r="C713" s="92" t="s">
        <v>962</v>
      </c>
    </row>
    <row r="714" spans="1:3" ht="37.5" x14ac:dyDescent="0.25">
      <c r="A714" s="60">
        <f t="shared" si="11"/>
        <v>712</v>
      </c>
      <c r="B714" s="32" t="s">
        <v>1010</v>
      </c>
      <c r="C714" s="82" t="s">
        <v>1011</v>
      </c>
    </row>
    <row r="715" spans="1:3" ht="75" x14ac:dyDescent="0.25">
      <c r="A715" s="60">
        <f t="shared" si="11"/>
        <v>713</v>
      </c>
      <c r="B715" s="36" t="s">
        <v>965</v>
      </c>
      <c r="C715" s="92" t="s">
        <v>966</v>
      </c>
    </row>
    <row r="716" spans="1:3" ht="93.75" x14ac:dyDescent="0.25">
      <c r="A716" s="60">
        <f t="shared" ref="A716:A780" si="12">A715+1</f>
        <v>714</v>
      </c>
      <c r="B716" s="32" t="s">
        <v>982</v>
      </c>
      <c r="C716" s="82" t="s">
        <v>983</v>
      </c>
    </row>
    <row r="717" spans="1:3" ht="37.5" x14ac:dyDescent="0.25">
      <c r="A717" s="60">
        <f t="shared" si="12"/>
        <v>715</v>
      </c>
      <c r="B717" s="36" t="s">
        <v>971</v>
      </c>
      <c r="C717" s="92" t="s">
        <v>972</v>
      </c>
    </row>
    <row r="718" spans="1:3" ht="56.25" x14ac:dyDescent="0.25">
      <c r="A718" s="60">
        <f t="shared" si="12"/>
        <v>716</v>
      </c>
      <c r="B718" s="32" t="s">
        <v>1032</v>
      </c>
      <c r="C718" s="82" t="s">
        <v>1033</v>
      </c>
    </row>
    <row r="719" spans="1:3" ht="75" x14ac:dyDescent="0.25">
      <c r="A719" s="60">
        <f t="shared" si="12"/>
        <v>717</v>
      </c>
      <c r="B719" s="32" t="s">
        <v>989</v>
      </c>
      <c r="C719" s="92" t="s">
        <v>990</v>
      </c>
    </row>
    <row r="720" spans="1:3" ht="37.5" x14ac:dyDescent="0.25">
      <c r="A720" s="60">
        <f t="shared" si="12"/>
        <v>718</v>
      </c>
      <c r="B720" s="32" t="s">
        <v>997</v>
      </c>
      <c r="C720" s="82" t="s">
        <v>998</v>
      </c>
    </row>
    <row r="721" spans="1:3" ht="56.25" x14ac:dyDescent="0.25">
      <c r="A721" s="60">
        <f t="shared" si="12"/>
        <v>719</v>
      </c>
      <c r="B721" s="32" t="s">
        <v>1002</v>
      </c>
      <c r="C721" s="82" t="s">
        <v>1003</v>
      </c>
    </row>
    <row r="722" spans="1:3" ht="37.5" x14ac:dyDescent="0.25">
      <c r="A722" s="60">
        <f t="shared" si="12"/>
        <v>720</v>
      </c>
      <c r="B722" s="32" t="s">
        <v>1008</v>
      </c>
      <c r="C722" s="82" t="s">
        <v>1009</v>
      </c>
    </row>
    <row r="723" spans="1:3" ht="75" x14ac:dyDescent="0.3">
      <c r="A723" s="60">
        <f t="shared" si="12"/>
        <v>721</v>
      </c>
      <c r="B723" s="34" t="s">
        <v>1148</v>
      </c>
      <c r="C723" s="104" t="s">
        <v>1149</v>
      </c>
    </row>
    <row r="724" spans="1:3" ht="56.25" x14ac:dyDescent="0.25">
      <c r="A724" s="60">
        <f t="shared" si="12"/>
        <v>722</v>
      </c>
      <c r="B724" s="32" t="s">
        <v>1027</v>
      </c>
      <c r="C724" s="82" t="s">
        <v>1028</v>
      </c>
    </row>
    <row r="725" spans="1:3" ht="112.5" x14ac:dyDescent="0.25">
      <c r="A725" s="60">
        <f t="shared" si="12"/>
        <v>723</v>
      </c>
      <c r="B725" s="32" t="s">
        <v>973</v>
      </c>
      <c r="C725" s="92" t="s">
        <v>974</v>
      </c>
    </row>
    <row r="726" spans="1:3" ht="37.5" x14ac:dyDescent="0.25">
      <c r="A726" s="60">
        <f t="shared" si="12"/>
        <v>724</v>
      </c>
      <c r="B726" s="32" t="s">
        <v>1408</v>
      </c>
      <c r="C726" s="82" t="s">
        <v>984</v>
      </c>
    </row>
    <row r="727" spans="1:3" ht="37.5" x14ac:dyDescent="0.25">
      <c r="A727" s="60">
        <f t="shared" si="12"/>
        <v>725</v>
      </c>
      <c r="B727" s="36" t="s">
        <v>960</v>
      </c>
      <c r="C727" s="92" t="s">
        <v>1100</v>
      </c>
    </row>
    <row r="728" spans="1:3" ht="56.25" x14ac:dyDescent="0.25">
      <c r="A728" s="60">
        <f t="shared" si="12"/>
        <v>726</v>
      </c>
      <c r="B728" s="32" t="s">
        <v>1030</v>
      </c>
      <c r="C728" s="82" t="s">
        <v>1031</v>
      </c>
    </row>
    <row r="729" spans="1:3" ht="56.25" x14ac:dyDescent="0.25">
      <c r="A729" s="60">
        <f t="shared" si="12"/>
        <v>727</v>
      </c>
      <c r="B729" s="32" t="s">
        <v>1409</v>
      </c>
      <c r="C729" s="82" t="s">
        <v>1029</v>
      </c>
    </row>
    <row r="730" spans="1:3" ht="75" x14ac:dyDescent="0.25">
      <c r="A730" s="60">
        <f t="shared" si="12"/>
        <v>728</v>
      </c>
      <c r="B730" s="32" t="s">
        <v>1012</v>
      </c>
      <c r="C730" s="82" t="s">
        <v>1013</v>
      </c>
    </row>
    <row r="731" spans="1:3" ht="93.75" x14ac:dyDescent="0.25">
      <c r="A731" s="60">
        <f t="shared" si="12"/>
        <v>729</v>
      </c>
      <c r="B731" s="32" t="s">
        <v>987</v>
      </c>
      <c r="C731" s="92" t="s">
        <v>988</v>
      </c>
    </row>
    <row r="732" spans="1:3" ht="56.25" x14ac:dyDescent="0.25">
      <c r="A732" s="60">
        <f t="shared" si="12"/>
        <v>730</v>
      </c>
      <c r="B732" s="32" t="s">
        <v>1014</v>
      </c>
      <c r="C732" s="82" t="s">
        <v>1015</v>
      </c>
    </row>
    <row r="733" spans="1:3" ht="56.25" x14ac:dyDescent="0.25">
      <c r="A733" s="60">
        <f t="shared" si="12"/>
        <v>731</v>
      </c>
      <c r="B733" s="32" t="s">
        <v>1024</v>
      </c>
      <c r="C733" s="105" t="s">
        <v>1022</v>
      </c>
    </row>
    <row r="734" spans="1:3" ht="93.75" x14ac:dyDescent="0.3">
      <c r="A734" s="60">
        <f t="shared" si="12"/>
        <v>732</v>
      </c>
      <c r="B734" s="34" t="s">
        <v>1410</v>
      </c>
      <c r="C734" s="104" t="s">
        <v>1150</v>
      </c>
    </row>
    <row r="735" spans="1:3" ht="93.75" x14ac:dyDescent="0.25">
      <c r="A735" s="60">
        <f t="shared" si="12"/>
        <v>733</v>
      </c>
      <c r="B735" s="32" t="s">
        <v>1004</v>
      </c>
      <c r="C735" s="82" t="s">
        <v>1005</v>
      </c>
    </row>
    <row r="736" spans="1:3" ht="150" x14ac:dyDescent="0.25">
      <c r="A736" s="60">
        <f t="shared" si="12"/>
        <v>734</v>
      </c>
      <c r="B736" s="32" t="s">
        <v>969</v>
      </c>
      <c r="C736" s="92" t="s">
        <v>970</v>
      </c>
    </row>
    <row r="737" spans="1:3" ht="75" x14ac:dyDescent="0.25">
      <c r="A737" s="60">
        <f t="shared" si="12"/>
        <v>735</v>
      </c>
      <c r="B737" s="36" t="s">
        <v>1151</v>
      </c>
      <c r="C737" s="61" t="s">
        <v>1152</v>
      </c>
    </row>
    <row r="738" spans="1:3" ht="18.75" x14ac:dyDescent="0.25">
      <c r="A738" s="60">
        <f t="shared" si="12"/>
        <v>736</v>
      </c>
      <c r="B738" s="32" t="s">
        <v>1034</v>
      </c>
      <c r="C738" s="82" t="s">
        <v>821</v>
      </c>
    </row>
    <row r="739" spans="1:3" ht="56.25" x14ac:dyDescent="0.25">
      <c r="A739" s="60">
        <f t="shared" si="12"/>
        <v>737</v>
      </c>
      <c r="B739" s="32" t="s">
        <v>999</v>
      </c>
      <c r="C739" s="82" t="s">
        <v>1000</v>
      </c>
    </row>
    <row r="740" spans="1:3" ht="56.25" x14ac:dyDescent="0.25">
      <c r="A740" s="60">
        <f t="shared" si="12"/>
        <v>738</v>
      </c>
      <c r="B740" s="32" t="s">
        <v>1035</v>
      </c>
      <c r="C740" s="82" t="s">
        <v>1036</v>
      </c>
    </row>
    <row r="741" spans="1:3" ht="37.5" x14ac:dyDescent="0.25">
      <c r="A741" s="60">
        <f t="shared" si="12"/>
        <v>739</v>
      </c>
      <c r="B741" s="32" t="s">
        <v>991</v>
      </c>
      <c r="C741" s="82" t="s">
        <v>992</v>
      </c>
    </row>
    <row r="742" spans="1:3" ht="93.75" x14ac:dyDescent="0.25">
      <c r="A742" s="60">
        <f t="shared" si="12"/>
        <v>740</v>
      </c>
      <c r="B742" s="32" t="s">
        <v>980</v>
      </c>
      <c r="C742" s="82" t="s">
        <v>981</v>
      </c>
    </row>
    <row r="743" spans="1:3" ht="75" x14ac:dyDescent="0.25">
      <c r="A743" s="60">
        <f t="shared" si="12"/>
        <v>741</v>
      </c>
      <c r="B743" s="32" t="s">
        <v>1411</v>
      </c>
      <c r="C743" s="82" t="s">
        <v>1023</v>
      </c>
    </row>
    <row r="744" spans="1:3" ht="75" x14ac:dyDescent="0.25">
      <c r="A744" s="60">
        <f t="shared" si="12"/>
        <v>742</v>
      </c>
      <c r="B744" s="32" t="s">
        <v>1020</v>
      </c>
      <c r="C744" s="61" t="s">
        <v>1021</v>
      </c>
    </row>
    <row r="745" spans="1:3" ht="93.75" x14ac:dyDescent="0.25">
      <c r="A745" s="60">
        <f t="shared" si="12"/>
        <v>743</v>
      </c>
      <c r="B745" s="32" t="s">
        <v>985</v>
      </c>
      <c r="C745" s="92" t="s">
        <v>986</v>
      </c>
    </row>
    <row r="746" spans="1:3" ht="56.25" x14ac:dyDescent="0.25">
      <c r="A746" s="60">
        <f t="shared" si="12"/>
        <v>744</v>
      </c>
      <c r="B746" s="32" t="s">
        <v>1025</v>
      </c>
      <c r="C746" s="82" t="s">
        <v>1026</v>
      </c>
    </row>
    <row r="747" spans="1:3" ht="75" x14ac:dyDescent="0.25">
      <c r="A747" s="60">
        <f t="shared" si="12"/>
        <v>745</v>
      </c>
      <c r="B747" s="36" t="s">
        <v>975</v>
      </c>
      <c r="C747" s="92" t="s">
        <v>976</v>
      </c>
    </row>
    <row r="748" spans="1:3" ht="56.25" x14ac:dyDescent="0.25">
      <c r="A748" s="60">
        <f t="shared" si="12"/>
        <v>746</v>
      </c>
      <c r="B748" s="32" t="s">
        <v>1018</v>
      </c>
      <c r="C748" s="105" t="s">
        <v>1019</v>
      </c>
    </row>
    <row r="749" spans="1:3" ht="112.5" x14ac:dyDescent="0.3">
      <c r="A749" s="60">
        <f t="shared" si="12"/>
        <v>747</v>
      </c>
      <c r="B749" s="34" t="s">
        <v>1153</v>
      </c>
      <c r="C749" s="104" t="s">
        <v>1154</v>
      </c>
    </row>
    <row r="750" spans="1:3" ht="75" x14ac:dyDescent="0.3">
      <c r="A750" s="60">
        <f t="shared" si="12"/>
        <v>748</v>
      </c>
      <c r="B750" s="34" t="s">
        <v>1412</v>
      </c>
      <c r="C750" s="104" t="s">
        <v>1155</v>
      </c>
    </row>
    <row r="751" spans="1:3" ht="112.5" x14ac:dyDescent="0.25">
      <c r="A751" s="60">
        <f t="shared" si="12"/>
        <v>749</v>
      </c>
      <c r="B751" s="36" t="s">
        <v>967</v>
      </c>
      <c r="C751" s="92" t="s">
        <v>968</v>
      </c>
    </row>
    <row r="752" spans="1:3" ht="56.25" x14ac:dyDescent="0.25">
      <c r="A752" s="60">
        <f t="shared" si="12"/>
        <v>750</v>
      </c>
      <c r="B752" s="32" t="s">
        <v>993</v>
      </c>
      <c r="C752" s="82" t="s">
        <v>994</v>
      </c>
    </row>
    <row r="753" spans="1:3" ht="93.75" x14ac:dyDescent="0.25">
      <c r="A753" s="60">
        <f t="shared" si="12"/>
        <v>751</v>
      </c>
      <c r="B753" s="36" t="s">
        <v>963</v>
      </c>
      <c r="C753" s="92" t="s">
        <v>964</v>
      </c>
    </row>
    <row r="754" spans="1:3" ht="57" thickBot="1" x14ac:dyDescent="0.35">
      <c r="A754" s="60">
        <f t="shared" si="12"/>
        <v>752</v>
      </c>
      <c r="B754" s="47" t="s">
        <v>1156</v>
      </c>
      <c r="C754" s="106" t="s">
        <v>1157</v>
      </c>
    </row>
    <row r="755" spans="1:3" ht="18.75" x14ac:dyDescent="0.25">
      <c r="A755" s="60">
        <f t="shared" si="12"/>
        <v>753</v>
      </c>
      <c r="B755" s="9" t="s">
        <v>1092</v>
      </c>
      <c r="C755" s="64" t="s">
        <v>1050</v>
      </c>
    </row>
    <row r="756" spans="1:3" ht="56.25" x14ac:dyDescent="0.25">
      <c r="A756" s="60">
        <f t="shared" si="12"/>
        <v>754</v>
      </c>
      <c r="B756" s="6" t="s">
        <v>1061</v>
      </c>
      <c r="C756" s="62" t="s">
        <v>1062</v>
      </c>
    </row>
    <row r="757" spans="1:3" ht="37.5" x14ac:dyDescent="0.25">
      <c r="A757" s="60">
        <f t="shared" si="12"/>
        <v>755</v>
      </c>
      <c r="B757" s="6" t="s">
        <v>1057</v>
      </c>
      <c r="C757" s="62" t="s">
        <v>1058</v>
      </c>
    </row>
    <row r="758" spans="1:3" ht="37.5" x14ac:dyDescent="0.25">
      <c r="A758" s="60">
        <f t="shared" si="12"/>
        <v>756</v>
      </c>
      <c r="B758" s="10" t="s">
        <v>1053</v>
      </c>
      <c r="C758" s="62" t="s">
        <v>1054</v>
      </c>
    </row>
    <row r="759" spans="1:3" ht="75" x14ac:dyDescent="0.25">
      <c r="A759" s="60">
        <f t="shared" si="12"/>
        <v>757</v>
      </c>
      <c r="B759" s="6" t="s">
        <v>1040</v>
      </c>
      <c r="C759" s="62" t="s">
        <v>1041</v>
      </c>
    </row>
    <row r="760" spans="1:3" ht="37.5" x14ac:dyDescent="0.25">
      <c r="A760" s="60">
        <f t="shared" si="12"/>
        <v>758</v>
      </c>
      <c r="B760" s="6" t="s">
        <v>1051</v>
      </c>
      <c r="C760" s="62" t="s">
        <v>1052</v>
      </c>
    </row>
    <row r="761" spans="1:3" ht="18.75" x14ac:dyDescent="0.25">
      <c r="A761" s="60">
        <f t="shared" si="12"/>
        <v>759</v>
      </c>
      <c r="B761" s="10" t="s">
        <v>1046</v>
      </c>
      <c r="C761" s="62" t="s">
        <v>1047</v>
      </c>
    </row>
    <row r="762" spans="1:3" ht="37.5" x14ac:dyDescent="0.25">
      <c r="A762" s="60">
        <f t="shared" si="12"/>
        <v>760</v>
      </c>
      <c r="B762" s="6" t="s">
        <v>1042</v>
      </c>
      <c r="C762" s="62" t="s">
        <v>1043</v>
      </c>
    </row>
    <row r="763" spans="1:3" ht="18.75" x14ac:dyDescent="0.25">
      <c r="A763" s="60">
        <f t="shared" si="12"/>
        <v>761</v>
      </c>
      <c r="B763" s="6" t="s">
        <v>1044</v>
      </c>
      <c r="C763" s="61" t="s">
        <v>1045</v>
      </c>
    </row>
    <row r="764" spans="1:3" ht="56.25" x14ac:dyDescent="0.25">
      <c r="A764" s="60">
        <f t="shared" si="12"/>
        <v>762</v>
      </c>
      <c r="B764" s="6" t="s">
        <v>1059</v>
      </c>
      <c r="C764" s="62" t="s">
        <v>1060</v>
      </c>
    </row>
    <row r="765" spans="1:3" ht="37.5" x14ac:dyDescent="0.25">
      <c r="A765" s="60">
        <f t="shared" si="12"/>
        <v>763</v>
      </c>
      <c r="B765" s="6" t="s">
        <v>1091</v>
      </c>
      <c r="C765" s="62" t="s">
        <v>1037</v>
      </c>
    </row>
    <row r="766" spans="1:3" ht="56.25" x14ac:dyDescent="0.25">
      <c r="A766" s="60">
        <f t="shared" si="12"/>
        <v>764</v>
      </c>
      <c r="B766" s="10" t="s">
        <v>1055</v>
      </c>
      <c r="C766" s="62" t="s">
        <v>1056</v>
      </c>
    </row>
    <row r="767" spans="1:3" ht="56.25" x14ac:dyDescent="0.25">
      <c r="A767" s="60">
        <f t="shared" si="12"/>
        <v>765</v>
      </c>
      <c r="B767" s="6" t="s">
        <v>1093</v>
      </c>
      <c r="C767" s="62" t="s">
        <v>1063</v>
      </c>
    </row>
    <row r="768" spans="1:3" ht="56.25" x14ac:dyDescent="0.25">
      <c r="A768" s="60">
        <f t="shared" si="12"/>
        <v>766</v>
      </c>
      <c r="B768" s="6" t="s">
        <v>1038</v>
      </c>
      <c r="C768" s="62" t="s">
        <v>1039</v>
      </c>
    </row>
    <row r="769" spans="1:3" ht="19.5" thickBot="1" x14ac:dyDescent="0.3">
      <c r="A769" s="60">
        <f t="shared" si="12"/>
        <v>767</v>
      </c>
      <c r="B769" s="8" t="s">
        <v>1048</v>
      </c>
      <c r="C769" s="59" t="s">
        <v>1049</v>
      </c>
    </row>
    <row r="770" spans="1:3" ht="75" x14ac:dyDescent="0.25">
      <c r="A770" s="60">
        <f t="shared" si="12"/>
        <v>768</v>
      </c>
      <c r="B770" s="35" t="s">
        <v>1069</v>
      </c>
      <c r="C770" s="107" t="s">
        <v>1070</v>
      </c>
    </row>
    <row r="771" spans="1:3" ht="37.5" x14ac:dyDescent="0.25">
      <c r="A771" s="60">
        <f t="shared" si="12"/>
        <v>769</v>
      </c>
      <c r="B771" s="32" t="s">
        <v>1071</v>
      </c>
      <c r="C771" s="88" t="s">
        <v>1072</v>
      </c>
    </row>
    <row r="772" spans="1:3" ht="112.5" x14ac:dyDescent="0.25">
      <c r="A772" s="60">
        <f t="shared" si="12"/>
        <v>770</v>
      </c>
      <c r="B772" s="32" t="s">
        <v>1073</v>
      </c>
      <c r="C772" s="88" t="s">
        <v>1074</v>
      </c>
    </row>
    <row r="773" spans="1:3" ht="37.5" x14ac:dyDescent="0.25">
      <c r="A773" s="60">
        <f t="shared" si="12"/>
        <v>771</v>
      </c>
      <c r="B773" s="32" t="s">
        <v>1064</v>
      </c>
      <c r="C773" s="88" t="s">
        <v>1065</v>
      </c>
    </row>
    <row r="774" spans="1:3" ht="75" x14ac:dyDescent="0.25">
      <c r="A774" s="60">
        <f t="shared" si="12"/>
        <v>772</v>
      </c>
      <c r="B774" s="32" t="s">
        <v>1067</v>
      </c>
      <c r="C774" s="88" t="s">
        <v>1068</v>
      </c>
    </row>
    <row r="775" spans="1:3" ht="38.25" thickBot="1" x14ac:dyDescent="0.3">
      <c r="A775" s="68">
        <f t="shared" si="12"/>
        <v>773</v>
      </c>
      <c r="B775" s="46" t="s">
        <v>1094</v>
      </c>
      <c r="C775" s="108" t="s">
        <v>1066</v>
      </c>
    </row>
    <row r="776" spans="1:3" ht="37.5" x14ac:dyDescent="0.25">
      <c r="A776" s="56">
        <f t="shared" si="12"/>
        <v>774</v>
      </c>
      <c r="B776" s="17" t="s">
        <v>1075</v>
      </c>
      <c r="C776" s="57" t="s">
        <v>1076</v>
      </c>
    </row>
    <row r="777" spans="1:3" ht="37.5" x14ac:dyDescent="0.25">
      <c r="A777" s="60">
        <f t="shared" si="12"/>
        <v>775</v>
      </c>
      <c r="B777" s="10" t="s">
        <v>1427</v>
      </c>
      <c r="C777" s="61" t="s">
        <v>1428</v>
      </c>
    </row>
    <row r="778" spans="1:3" s="1" customFormat="1" ht="38.25" thickBot="1" x14ac:dyDescent="0.3">
      <c r="A778" s="58">
        <f t="shared" si="12"/>
        <v>776</v>
      </c>
      <c r="B778" s="48" t="s">
        <v>1429</v>
      </c>
      <c r="C778" s="109" t="s">
        <v>1430</v>
      </c>
    </row>
    <row r="779" spans="1:3" ht="18.75" x14ac:dyDescent="0.25">
      <c r="A779" s="65">
        <f t="shared" si="12"/>
        <v>777</v>
      </c>
      <c r="B779" s="49" t="s">
        <v>1348</v>
      </c>
      <c r="C779" s="110" t="s">
        <v>1349</v>
      </c>
    </row>
    <row r="780" spans="1:3" ht="56.25" x14ac:dyDescent="0.25">
      <c r="A780" s="60">
        <f t="shared" si="12"/>
        <v>778</v>
      </c>
      <c r="B780" s="6" t="s">
        <v>1134</v>
      </c>
      <c r="C780" s="62" t="s">
        <v>1135</v>
      </c>
    </row>
    <row r="781" spans="1:3" ht="93.75" x14ac:dyDescent="0.25">
      <c r="A781" s="60">
        <f t="shared" ref="A781:A793" si="13">A780+1</f>
        <v>779</v>
      </c>
      <c r="B781" s="6" t="s">
        <v>1127</v>
      </c>
      <c r="C781" s="62" t="s">
        <v>1128</v>
      </c>
    </row>
    <row r="782" spans="1:3" ht="112.5" x14ac:dyDescent="0.25">
      <c r="A782" s="60">
        <f t="shared" si="13"/>
        <v>780</v>
      </c>
      <c r="B782" s="6" t="s">
        <v>1129</v>
      </c>
      <c r="C782" s="62" t="s">
        <v>1130</v>
      </c>
    </row>
    <row r="783" spans="1:3" ht="75" x14ac:dyDescent="0.25">
      <c r="A783" s="60">
        <f t="shared" si="13"/>
        <v>781</v>
      </c>
      <c r="B783" s="6" t="s">
        <v>1132</v>
      </c>
      <c r="C783" s="62" t="s">
        <v>1133</v>
      </c>
    </row>
    <row r="784" spans="1:3" ht="37.5" x14ac:dyDescent="0.25">
      <c r="A784" s="60">
        <f t="shared" si="13"/>
        <v>782</v>
      </c>
      <c r="B784" s="6" t="s">
        <v>1136</v>
      </c>
      <c r="C784" s="62" t="s">
        <v>1131</v>
      </c>
    </row>
    <row r="785" spans="1:3" ht="38.25" thickBot="1" x14ac:dyDescent="0.3">
      <c r="A785" s="60">
        <f t="shared" si="13"/>
        <v>783</v>
      </c>
      <c r="B785" s="11" t="s">
        <v>1350</v>
      </c>
      <c r="C785" s="59" t="s">
        <v>1351</v>
      </c>
    </row>
    <row r="786" spans="1:3" ht="75" x14ac:dyDescent="0.25">
      <c r="A786" s="60">
        <f t="shared" si="13"/>
        <v>784</v>
      </c>
      <c r="B786" s="17" t="s">
        <v>1251</v>
      </c>
      <c r="C786" s="64" t="s">
        <v>1252</v>
      </c>
    </row>
    <row r="787" spans="1:3" ht="56.25" x14ac:dyDescent="0.25">
      <c r="A787" s="60">
        <f t="shared" si="13"/>
        <v>785</v>
      </c>
      <c r="B787" s="6" t="s">
        <v>1413</v>
      </c>
      <c r="C787" s="62" t="s">
        <v>1253</v>
      </c>
    </row>
    <row r="788" spans="1:3" ht="75" x14ac:dyDescent="0.25">
      <c r="A788" s="60">
        <f t="shared" si="13"/>
        <v>786</v>
      </c>
      <c r="B788" s="6" t="s">
        <v>1414</v>
      </c>
      <c r="C788" s="62" t="s">
        <v>1254</v>
      </c>
    </row>
    <row r="789" spans="1:3" ht="56.25" x14ac:dyDescent="0.25">
      <c r="A789" s="60">
        <f t="shared" si="13"/>
        <v>787</v>
      </c>
      <c r="B789" s="6" t="s">
        <v>1255</v>
      </c>
      <c r="C789" s="62" t="s">
        <v>1256</v>
      </c>
    </row>
    <row r="790" spans="1:3" ht="93.75" x14ac:dyDescent="0.25">
      <c r="A790" s="60">
        <f t="shared" si="13"/>
        <v>788</v>
      </c>
      <c r="B790" s="6" t="s">
        <v>1257</v>
      </c>
      <c r="C790" s="62" t="s">
        <v>1258</v>
      </c>
    </row>
    <row r="791" spans="1:3" ht="75.75" thickBot="1" x14ac:dyDescent="0.3">
      <c r="A791" s="68">
        <f t="shared" si="13"/>
        <v>789</v>
      </c>
      <c r="B791" s="18" t="s">
        <v>1415</v>
      </c>
      <c r="C791" s="87" t="s">
        <v>1259</v>
      </c>
    </row>
    <row r="792" spans="1:3" ht="18.75" x14ac:dyDescent="0.25">
      <c r="A792" s="5">
        <f t="shared" si="13"/>
        <v>790</v>
      </c>
      <c r="B792" s="17" t="s">
        <v>1300</v>
      </c>
      <c r="C792" s="50" t="s">
        <v>1301</v>
      </c>
    </row>
    <row r="793" spans="1:3" ht="38.25" thickBot="1" x14ac:dyDescent="0.3">
      <c r="A793" s="7">
        <f t="shared" si="13"/>
        <v>791</v>
      </c>
      <c r="B793" s="11" t="s">
        <v>1302</v>
      </c>
      <c r="C793" s="51" t="s">
        <v>1303</v>
      </c>
    </row>
  </sheetData>
  <conditionalFormatting sqref="B776 B666:B667 B335 B337:B340 B309:B329 B289 B263 B257:B258 B161:B166 B174 B138:B139 B131:B136 B92:B129 B62 B6:B54 B2 B779">
    <cfRule type="duplicateValues" dxfId="555" priority="571"/>
  </conditionalFormatting>
  <conditionalFormatting sqref="B751:B752 B735:B736 B724:B733 B712:B722 B662:B710 B576:B644 C575 B551:B553 B738:B748 B755:B776 B555 B557:B564 B649:B658 B646:B647 B567:B571 B573:B574 B516 B521 B528:B529 B532 B541:B548 B407:B411 B415:B418 B420:B421 B423 B451:B513 B201:B219 B178:B199 B66:B70 B2:B64 B246:B250 B252:B263 B153:B176 B309:B403 B779 B73 B76:B151 B221:B244 B265:B307">
    <cfRule type="duplicateValues" dxfId="554" priority="570"/>
  </conditionalFormatting>
  <conditionalFormatting sqref="B776 B666:B667 B392:B397 B403 B407:B411 B415:B418 B420:B421 B423 B334:B335 B337:B352 B309:B329 B289 B263 B255:B258 B213 B174 B92:B151 B62 B6:B54 B3 B153:B166 B779">
    <cfRule type="duplicateValues" dxfId="553" priority="542"/>
  </conditionalFormatting>
  <conditionalFormatting sqref="B776 B666:B667 B392:B397 B403 B407:B411 B415:B418 B420:B421 B423 B334:B335 B337:B368 B309:B329 B289 B263 B255:B260 B230 B221 B213:B214 B178:B185 B174:B176 B92:B151 B62 B6:B56 B3 B153:B166 B779">
    <cfRule type="duplicateValues" dxfId="552" priority="543"/>
  </conditionalFormatting>
  <conditionalFormatting sqref="B776 B666:B667 B403 B392:B398 B407:B411 B415:B418 B420:B421 B423 B334:B335 B337:B389 B309:B329 B289 B255:B263 B213:B219 B178:B187 B174:B176 B92:B151 B66:B70 B6:B64 B3 B246:B250 B252:B253 B153:B171 B779 B73 B76:B83 B221:B244 B265:B287">
    <cfRule type="duplicateValues" dxfId="551" priority="544"/>
    <cfRule type="duplicateValues" dxfId="550" priority="545"/>
  </conditionalFormatting>
  <conditionalFormatting sqref="B776 B666:B667 B516 B521 B528:B529 B532 B541:B543 B407:B411 B415:B418 B420:B421 B423 B451:B513 B334:B403 B255:B263 B213:B219 B201:B211 B178:B199 B174:B176 B89:B151 B66:B70 B6:B64 B3 B246:B250 B252:B253 B153:B171 B309:B332 B779 B73 B76:B83 B221:B244 B265:B307">
    <cfRule type="duplicateValues" dxfId="549" priority="546"/>
  </conditionalFormatting>
  <conditionalFormatting sqref="B776 B666:B667 B516 B521 B528:B529 B532 B541:B543 B407:B411 B415:B418 B420:B421 B423 B451:B513 B334:B403 B255:B263 B213:B219 B201:B211 B178:B199 B174:B176 B89:B151 B66:B70 B6:B64 B3 B246:B250 B252:B253 B153:B171 B309:B332 B779 B73 B76:B83 B221:B244 B265:B307">
    <cfRule type="duplicateValues" dxfId="548" priority="547"/>
    <cfRule type="duplicateValues" dxfId="547" priority="548"/>
  </conditionalFormatting>
  <conditionalFormatting sqref="B776 B666:B667 B516 B521 B528:B529 B532 B541:B543 B407:B411 B415:B418 B420:B421 B423 B451:B513 B334:B403 B255:B263 B213:B219 B201:B211 B178:B199 B174:B176 B89:B151 B66:B70 B6:B64 B3 B246:B250 B252:B253 B153:B171 B309:B332 B779 B73 B76:B86 B221:B244 B265:B307">
    <cfRule type="duplicateValues" dxfId="546" priority="549"/>
  </conditionalFormatting>
  <conditionalFormatting sqref="B776 B666:B667 B551:B553 B555 B557:B561 B516 B521 B528:B529 B532 B541:B548 B407:B411 B415:B418 B420:B421 B423 B451:B513 B201:B219 B178:B199 B66:B70 B3:B64 B246:B250 B252:B263 B153:B176 B309:B403 B779 B73 B76:B151 B221:B244 B265:B307">
    <cfRule type="duplicateValues" dxfId="545" priority="550"/>
  </conditionalFormatting>
  <conditionalFormatting sqref="B776 B576:B617 C575 B666:B667 B551:B553 B555 B557:B564 B567:B571 B573:B574 B516 B521 B528:B529 B532 B541:B548 B407:B411 B415:B418 B420:B421 B423 B451:B513 B201:B219 B178:B199 B66:B70 B3:B64 B246:B250 B252:B263 B153:B176 B309:B403 B779 B73 B76:B151 B221:B244 B265:B307">
    <cfRule type="duplicateValues" dxfId="544" priority="551"/>
  </conditionalFormatting>
  <conditionalFormatting sqref="B776 B576:B637 C575 B666:B667 B551:B553 B555 B557:B564 B567:B571 B573:B574 B516 B521 B528:B529 B532 B541:B548 B407:B411 B415:B418 B420:B421 B423 B451:B513 B201:B219 B178:B199 B66:B70 B3:B64 B246:B250 B252:B263 B153:B176 B309:B403 B779 B73 B76:B151 B221:B244 B265:B307">
    <cfRule type="duplicateValues" dxfId="543" priority="552"/>
  </conditionalFormatting>
  <conditionalFormatting sqref="B751:B752 B735:B736 B724:B733 B712:B722 B676:B710 B576:B637 C575 B643:B644 B658 B662:B672 B551:B553 B738:B748 B755:B776 B555 B557:B564 B649:B655 B646:B647 B567:B571 B573:B574 B516 B521 B528:B529 B532 B541:B548 B407:B411 B415:B418 B420:B421 B423 B451:B513 B201:B219 B178:B199 B66:B70 B3:B64 B246:B250 B252:B263 B153:B176 B309:B403 B779 B73 B76:B151 B221:B244 B265:B307">
    <cfRule type="duplicateValues" dxfId="542" priority="553"/>
    <cfRule type="duplicateValues" dxfId="541" priority="554"/>
  </conditionalFormatting>
  <conditionalFormatting sqref="B751:B752 B735:B736 B724:B733 B712:B722 B658 B643:B644 B576:B637 C575 B662:B710 B551:B553 B738:B748 B755:B776 B555 B557:B564 B649:B655 B646:B647 B567:B571 B573:B574 B516 B521 B528:B529 B532 B541:B548 B407:B411 B415:B418 B420:B421 B423 B451:B513 B201:B219 B178:B199 B66:B70 B3:B64 B246:B250 B252:B263 B153:B176 B309:B403 B779 B73 B76:B151 B221:B244 B265:B307">
    <cfRule type="duplicateValues" dxfId="540" priority="555"/>
  </conditionalFormatting>
  <conditionalFormatting sqref="B751:B752 B735:B736 B724:B733 B712:B722 B658 B576:B644 C575 B662:B710 B551:B553 B738:B748 B755:B776 B555 B557:B564 B649:B655 B646:B647 B567:B571 B573:B574 B516 B521 B528:B529 B532 B541:B548 B407:B411 B415:B418 B420:B421 B423 B451:B513 B201:B219 B178:B199 B66:B70 B3:B64 B246:B250 B252:B263 B153:B176 B309:B403 B779 B73 B76:B151 B221:B244 B265:B307">
    <cfRule type="duplicateValues" dxfId="539" priority="556"/>
  </conditionalFormatting>
  <conditionalFormatting sqref="B751:B752 B735:B736 B724:B733 B712:B722 B576:B644 C575 B551:B553 B738:B748 B755:B776 B555 B557:B564 B649:B710 B646:B647 B567:B571 B573:B574 B516 B521 B528:B529 B532 B541:B548 B407:B411 B415:B418 B420:B421 B423 B451:B513 B201:B219 B178:B199 B66:B70 B3:B64 B246:B250 B252:B263 B153:B176 B309:B403 B779:B785 B73 B76:B151 B221:B244 B265:B307">
    <cfRule type="duplicateValues" dxfId="538" priority="557"/>
    <cfRule type="duplicateValues" dxfId="537" priority="558"/>
  </conditionalFormatting>
  <conditionalFormatting sqref="B751:B752 B735:B736 B724:B733 B712:B722 B551:B553 B738:B748 B755:B776 B555 B557:B564 B649:B710 B646:B647 B567:B571 B573:B644 B516 B521 B528:B529 B532 B541:B548 B407:B411 B415:B418 B420:B421 B423 B451:B513 B201:B219 B178:B199 B66:B70 B3:B64 B246:B250 B252:B263 B153:B176 B309:B403 B779:B785 B73 B76:B151 B221:B244 B265:B307">
    <cfRule type="duplicateValues" dxfId="536" priority="559"/>
  </conditionalFormatting>
  <conditionalFormatting sqref="B751:B752 B735:B736 B724:B733 B712:B722 B738:B748 B755:B776 B555 B557:B564 B649:B710 B646:B647 B567:B571 B573:B644 B516 B521 B528:B529 B532 B541:B553 B407:B411 B415:B418 B420:B421 B423 B451:B513 B201:B219 B178:B199 B66:B70 B3:B64 B246:B250 B252:B263 B153:B176 B309:B403 B779:B785 B73 B76:B151 B221:B244 B265:B307">
    <cfRule type="duplicateValues" dxfId="535" priority="560"/>
  </conditionalFormatting>
  <conditionalFormatting sqref="B4">
    <cfRule type="duplicateValues" dxfId="534" priority="534"/>
  </conditionalFormatting>
  <conditionalFormatting sqref="B4">
    <cfRule type="duplicateValues" dxfId="533" priority="535"/>
    <cfRule type="duplicateValues" dxfId="532" priority="536"/>
  </conditionalFormatting>
  <conditionalFormatting sqref="B4">
    <cfRule type="duplicateValues" dxfId="531" priority="537"/>
  </conditionalFormatting>
  <conditionalFormatting sqref="B4">
    <cfRule type="duplicateValues" dxfId="530" priority="538"/>
    <cfRule type="duplicateValues" dxfId="529" priority="539"/>
  </conditionalFormatting>
  <conditionalFormatting sqref="B4">
    <cfRule type="duplicateValues" dxfId="528" priority="540"/>
  </conditionalFormatting>
  <conditionalFormatting sqref="B4">
    <cfRule type="duplicateValues" dxfId="527" priority="541"/>
  </conditionalFormatting>
  <conditionalFormatting sqref="B5">
    <cfRule type="duplicateValues" dxfId="526" priority="529"/>
  </conditionalFormatting>
  <conditionalFormatting sqref="B5">
    <cfRule type="duplicateValues" dxfId="525" priority="530"/>
  </conditionalFormatting>
  <conditionalFormatting sqref="B5">
    <cfRule type="duplicateValues" dxfId="524" priority="531"/>
    <cfRule type="duplicateValues" dxfId="523" priority="532"/>
  </conditionalFormatting>
  <conditionalFormatting sqref="B5">
    <cfRule type="duplicateValues" dxfId="522" priority="533"/>
  </conditionalFormatting>
  <conditionalFormatting sqref="B55">
    <cfRule type="duplicateValues" dxfId="521" priority="528"/>
  </conditionalFormatting>
  <conditionalFormatting sqref="B56">
    <cfRule type="duplicateValues" dxfId="520" priority="527"/>
  </conditionalFormatting>
  <conditionalFormatting sqref="B63:B64">
    <cfRule type="duplicateValues" dxfId="519" priority="526"/>
  </conditionalFormatting>
  <conditionalFormatting sqref="B65">
    <cfRule type="duplicateValues" dxfId="518" priority="525"/>
  </conditionalFormatting>
  <conditionalFormatting sqref="B66">
    <cfRule type="duplicateValues" dxfId="517" priority="523"/>
  </conditionalFormatting>
  <conditionalFormatting sqref="B69">
    <cfRule type="duplicateValues" dxfId="516" priority="524"/>
  </conditionalFormatting>
  <conditionalFormatting sqref="B77:B78">
    <cfRule type="duplicateValues" dxfId="515" priority="522"/>
  </conditionalFormatting>
  <conditionalFormatting sqref="B89:B90">
    <cfRule type="duplicateValues" dxfId="514" priority="521"/>
  </conditionalFormatting>
  <conditionalFormatting sqref="B84:B85">
    <cfRule type="duplicateValues" dxfId="513" priority="515"/>
  </conditionalFormatting>
  <conditionalFormatting sqref="B84:B85">
    <cfRule type="duplicateValues" dxfId="512" priority="516"/>
    <cfRule type="duplicateValues" dxfId="511" priority="517"/>
  </conditionalFormatting>
  <conditionalFormatting sqref="B84:B85">
    <cfRule type="duplicateValues" dxfId="510" priority="518"/>
  </conditionalFormatting>
  <conditionalFormatting sqref="B84:B85">
    <cfRule type="duplicateValues" dxfId="509" priority="519"/>
    <cfRule type="duplicateValues" dxfId="508" priority="520"/>
  </conditionalFormatting>
  <conditionalFormatting sqref="B86">
    <cfRule type="duplicateValues" dxfId="507" priority="507"/>
  </conditionalFormatting>
  <conditionalFormatting sqref="B86">
    <cfRule type="duplicateValues" dxfId="506" priority="508"/>
  </conditionalFormatting>
  <conditionalFormatting sqref="B86">
    <cfRule type="duplicateValues" dxfId="505" priority="509"/>
  </conditionalFormatting>
  <conditionalFormatting sqref="B86">
    <cfRule type="duplicateValues" dxfId="504" priority="510"/>
    <cfRule type="duplicateValues" dxfId="503" priority="511"/>
  </conditionalFormatting>
  <conditionalFormatting sqref="B86">
    <cfRule type="duplicateValues" dxfId="502" priority="512"/>
  </conditionalFormatting>
  <conditionalFormatting sqref="B86">
    <cfRule type="duplicateValues" dxfId="501" priority="513"/>
    <cfRule type="duplicateValues" dxfId="500" priority="514"/>
  </conditionalFormatting>
  <conditionalFormatting sqref="B87">
    <cfRule type="duplicateValues" dxfId="499" priority="498"/>
  </conditionalFormatting>
  <conditionalFormatting sqref="B87">
    <cfRule type="duplicateValues" dxfId="498" priority="499"/>
  </conditionalFormatting>
  <conditionalFormatting sqref="B87">
    <cfRule type="duplicateValues" dxfId="497" priority="500"/>
  </conditionalFormatting>
  <conditionalFormatting sqref="B87">
    <cfRule type="duplicateValues" dxfId="496" priority="501"/>
    <cfRule type="duplicateValues" dxfId="495" priority="502"/>
  </conditionalFormatting>
  <conditionalFormatting sqref="B87">
    <cfRule type="duplicateValues" dxfId="494" priority="503"/>
  </conditionalFormatting>
  <conditionalFormatting sqref="B87">
    <cfRule type="duplicateValues" dxfId="493" priority="504"/>
    <cfRule type="duplicateValues" dxfId="492" priority="505"/>
  </conditionalFormatting>
  <conditionalFormatting sqref="B87">
    <cfRule type="duplicateValues" dxfId="491" priority="506"/>
  </conditionalFormatting>
  <conditionalFormatting sqref="B88">
    <cfRule type="duplicateValues" dxfId="490" priority="489"/>
  </conditionalFormatting>
  <conditionalFormatting sqref="B88">
    <cfRule type="duplicateValues" dxfId="489" priority="490"/>
  </conditionalFormatting>
  <conditionalFormatting sqref="B88">
    <cfRule type="duplicateValues" dxfId="488" priority="491"/>
  </conditionalFormatting>
  <conditionalFormatting sqref="B88">
    <cfRule type="duplicateValues" dxfId="487" priority="492"/>
    <cfRule type="duplicateValues" dxfId="486" priority="493"/>
  </conditionalFormatting>
  <conditionalFormatting sqref="B88">
    <cfRule type="duplicateValues" dxfId="485" priority="494"/>
  </conditionalFormatting>
  <conditionalFormatting sqref="B88">
    <cfRule type="duplicateValues" dxfId="484" priority="495"/>
    <cfRule type="duplicateValues" dxfId="483" priority="496"/>
  </conditionalFormatting>
  <conditionalFormatting sqref="B88">
    <cfRule type="duplicateValues" dxfId="482" priority="497"/>
  </conditionalFormatting>
  <conditionalFormatting sqref="B91">
    <cfRule type="duplicateValues" dxfId="481" priority="488"/>
  </conditionalFormatting>
  <conditionalFormatting sqref="B130">
    <cfRule type="duplicateValues" dxfId="480" priority="487"/>
  </conditionalFormatting>
  <conditionalFormatting sqref="C139">
    <cfRule type="duplicateValues" dxfId="479" priority="485"/>
  </conditionalFormatting>
  <conditionalFormatting sqref="B140:B141 B146:B151 B153:B157">
    <cfRule type="duplicateValues" dxfId="478" priority="486"/>
  </conditionalFormatting>
  <conditionalFormatting sqref="B167:B171">
    <cfRule type="duplicateValues" dxfId="477" priority="484"/>
  </conditionalFormatting>
  <conditionalFormatting sqref="B172">
    <cfRule type="duplicateValues" dxfId="476" priority="483"/>
  </conditionalFormatting>
  <conditionalFormatting sqref="B173">
    <cfRule type="duplicateValues" dxfId="475" priority="482"/>
  </conditionalFormatting>
  <conditionalFormatting sqref="B175">
    <cfRule type="duplicateValues" dxfId="474" priority="481"/>
  </conditionalFormatting>
  <conditionalFormatting sqref="B175">
    <cfRule type="duplicateValues" dxfId="473" priority="480"/>
  </conditionalFormatting>
  <conditionalFormatting sqref="B176">
    <cfRule type="duplicateValues" dxfId="472" priority="479"/>
  </conditionalFormatting>
  <conditionalFormatting sqref="B176">
    <cfRule type="duplicateValues" dxfId="471" priority="478"/>
  </conditionalFormatting>
  <conditionalFormatting sqref="B178:B185">
    <cfRule type="duplicateValues" dxfId="470" priority="477"/>
  </conditionalFormatting>
  <conditionalFormatting sqref="B177">
    <cfRule type="duplicateValues" dxfId="469" priority="476"/>
  </conditionalFormatting>
  <conditionalFormatting sqref="B186">
    <cfRule type="duplicateValues" dxfId="468" priority="475"/>
  </conditionalFormatting>
  <conditionalFormatting sqref="B190">
    <cfRule type="duplicateValues" dxfId="467" priority="470"/>
  </conditionalFormatting>
  <conditionalFormatting sqref="B192:B193">
    <cfRule type="duplicateValues" dxfId="466" priority="471"/>
  </conditionalFormatting>
  <conditionalFormatting sqref="B194">
    <cfRule type="duplicateValues" dxfId="465" priority="472"/>
  </conditionalFormatting>
  <conditionalFormatting sqref="B191">
    <cfRule type="duplicateValues" dxfId="464" priority="473"/>
  </conditionalFormatting>
  <conditionalFormatting sqref="B201:B206 B189:B199">
    <cfRule type="duplicateValues" dxfId="463" priority="474"/>
  </conditionalFormatting>
  <conditionalFormatting sqref="B207:B211">
    <cfRule type="duplicateValues" dxfId="462" priority="469"/>
  </conditionalFormatting>
  <conditionalFormatting sqref="B200">
    <cfRule type="duplicateValues" dxfId="461" priority="467"/>
  </conditionalFormatting>
  <conditionalFormatting sqref="B200">
    <cfRule type="duplicateValues" dxfId="460" priority="468"/>
  </conditionalFormatting>
  <conditionalFormatting sqref="B212">
    <cfRule type="duplicateValues" dxfId="459" priority="458"/>
  </conditionalFormatting>
  <conditionalFormatting sqref="B212">
    <cfRule type="duplicateValues" dxfId="458" priority="459"/>
  </conditionalFormatting>
  <conditionalFormatting sqref="B212">
    <cfRule type="duplicateValues" dxfId="457" priority="460"/>
    <cfRule type="duplicateValues" dxfId="456" priority="461"/>
  </conditionalFormatting>
  <conditionalFormatting sqref="B212">
    <cfRule type="duplicateValues" dxfId="455" priority="462"/>
  </conditionalFormatting>
  <conditionalFormatting sqref="B212">
    <cfRule type="duplicateValues" dxfId="454" priority="463"/>
  </conditionalFormatting>
  <conditionalFormatting sqref="B212">
    <cfRule type="duplicateValues" dxfId="453" priority="464"/>
    <cfRule type="duplicateValues" dxfId="452" priority="465"/>
  </conditionalFormatting>
  <conditionalFormatting sqref="B212">
    <cfRule type="duplicateValues" dxfId="451" priority="466"/>
  </conditionalFormatting>
  <conditionalFormatting sqref="B214">
    <cfRule type="duplicateValues" dxfId="450" priority="457"/>
  </conditionalFormatting>
  <conditionalFormatting sqref="B221">
    <cfRule type="duplicateValues" dxfId="449" priority="456"/>
  </conditionalFormatting>
  <conditionalFormatting sqref="B230">
    <cfRule type="duplicateValues" dxfId="448" priority="455"/>
  </conditionalFormatting>
  <conditionalFormatting sqref="B242:B244 B246:B250 B252:B253">
    <cfRule type="duplicateValues" dxfId="447" priority="454"/>
  </conditionalFormatting>
  <conditionalFormatting sqref="B255:B256">
    <cfRule type="duplicateValues" dxfId="446" priority="453"/>
  </conditionalFormatting>
  <conditionalFormatting sqref="B255:B256">
    <cfRule type="duplicateValues" dxfId="445" priority="452"/>
  </conditionalFormatting>
  <conditionalFormatting sqref="B259">
    <cfRule type="duplicateValues" dxfId="444" priority="451"/>
  </conditionalFormatting>
  <conditionalFormatting sqref="B261">
    <cfRule type="duplicateValues" dxfId="443" priority="450"/>
  </conditionalFormatting>
  <conditionalFormatting sqref="B262">
    <cfRule type="duplicateValues" dxfId="442" priority="449"/>
  </conditionalFormatting>
  <conditionalFormatting sqref="B254">
    <cfRule type="duplicateValues" dxfId="441" priority="440"/>
  </conditionalFormatting>
  <conditionalFormatting sqref="B254">
    <cfRule type="duplicateValues" dxfId="440" priority="441"/>
  </conditionalFormatting>
  <conditionalFormatting sqref="B254">
    <cfRule type="duplicateValues" dxfId="439" priority="442"/>
    <cfRule type="duplicateValues" dxfId="438" priority="443"/>
  </conditionalFormatting>
  <conditionalFormatting sqref="B254">
    <cfRule type="duplicateValues" dxfId="437" priority="444"/>
  </conditionalFormatting>
  <conditionalFormatting sqref="B254">
    <cfRule type="duplicateValues" dxfId="436" priority="445"/>
  </conditionalFormatting>
  <conditionalFormatting sqref="B254">
    <cfRule type="duplicateValues" dxfId="435" priority="446"/>
    <cfRule type="duplicateValues" dxfId="434" priority="447"/>
  </conditionalFormatting>
  <conditionalFormatting sqref="B254">
    <cfRule type="duplicateValues" dxfId="433" priority="448"/>
  </conditionalFormatting>
  <conditionalFormatting sqref="B265">
    <cfRule type="duplicateValues" dxfId="432" priority="438"/>
  </conditionalFormatting>
  <conditionalFormatting sqref="B266:B283">
    <cfRule type="duplicateValues" dxfId="431" priority="439"/>
  </conditionalFormatting>
  <conditionalFormatting sqref="B284:B287">
    <cfRule type="duplicateValues" dxfId="430" priority="436"/>
  </conditionalFormatting>
  <conditionalFormatting sqref="B285">
    <cfRule type="duplicateValues" dxfId="429" priority="437"/>
  </conditionalFormatting>
  <conditionalFormatting sqref="B290:B307">
    <cfRule type="duplicateValues" dxfId="428" priority="434"/>
  </conditionalFormatting>
  <conditionalFormatting sqref="B330:B332">
    <cfRule type="duplicateValues" dxfId="427" priority="433"/>
  </conditionalFormatting>
  <conditionalFormatting sqref="B333">
    <cfRule type="duplicateValues" dxfId="426" priority="426"/>
  </conditionalFormatting>
  <conditionalFormatting sqref="B333">
    <cfRule type="duplicateValues" dxfId="425" priority="427"/>
    <cfRule type="duplicateValues" dxfId="424" priority="428"/>
  </conditionalFormatting>
  <conditionalFormatting sqref="B333">
    <cfRule type="duplicateValues" dxfId="423" priority="429"/>
  </conditionalFormatting>
  <conditionalFormatting sqref="B333">
    <cfRule type="duplicateValues" dxfId="422" priority="430"/>
    <cfRule type="duplicateValues" dxfId="421" priority="431"/>
  </conditionalFormatting>
  <conditionalFormatting sqref="B333">
    <cfRule type="duplicateValues" dxfId="420" priority="432"/>
  </conditionalFormatting>
  <conditionalFormatting sqref="B351:B352">
    <cfRule type="duplicateValues" dxfId="419" priority="424"/>
  </conditionalFormatting>
  <conditionalFormatting sqref="B360:B364">
    <cfRule type="duplicateValues" dxfId="418" priority="421"/>
  </conditionalFormatting>
  <conditionalFormatting sqref="B357:B359">
    <cfRule type="duplicateValues" dxfId="417" priority="422"/>
  </conditionalFormatting>
  <conditionalFormatting sqref="B367">
    <cfRule type="duplicateValues" dxfId="416" priority="420"/>
  </conditionalFormatting>
  <conditionalFormatting sqref="B369">
    <cfRule type="duplicateValues" dxfId="415" priority="419"/>
  </conditionalFormatting>
  <conditionalFormatting sqref="B370">
    <cfRule type="duplicateValues" dxfId="414" priority="418"/>
  </conditionalFormatting>
  <conditionalFormatting sqref="B353 B355:B356 B365:B366 B368">
    <cfRule type="duplicateValues" dxfId="413" priority="423"/>
  </conditionalFormatting>
  <conditionalFormatting sqref="B371:B372">
    <cfRule type="duplicateValues" dxfId="412" priority="417"/>
  </conditionalFormatting>
  <conditionalFormatting sqref="B374">
    <cfRule type="duplicateValues" dxfId="411" priority="416"/>
  </conditionalFormatting>
  <conditionalFormatting sqref="B375:B376">
    <cfRule type="duplicateValues" dxfId="410" priority="415"/>
  </conditionalFormatting>
  <conditionalFormatting sqref="B377:B387">
    <cfRule type="duplicateValues" dxfId="409" priority="414"/>
  </conditionalFormatting>
  <conditionalFormatting sqref="B392:B395">
    <cfRule type="duplicateValues" dxfId="408" priority="407"/>
  </conditionalFormatting>
  <conditionalFormatting sqref="B396:B397">
    <cfRule type="duplicateValues" dxfId="407" priority="406"/>
  </conditionalFormatting>
  <conditionalFormatting sqref="B398">
    <cfRule type="duplicateValues" dxfId="406" priority="405"/>
  </conditionalFormatting>
  <conditionalFormatting sqref="B390">
    <cfRule type="duplicateValues" dxfId="405" priority="403"/>
  </conditionalFormatting>
  <conditionalFormatting sqref="B390">
    <cfRule type="duplicateValues" dxfId="404" priority="404"/>
  </conditionalFormatting>
  <conditionalFormatting sqref="B399">
    <cfRule type="duplicateValues" dxfId="403" priority="401"/>
  </conditionalFormatting>
  <conditionalFormatting sqref="B399">
    <cfRule type="duplicateValues" dxfId="402" priority="402"/>
  </conditionalFormatting>
  <conditionalFormatting sqref="B391">
    <cfRule type="duplicateValues" dxfId="401" priority="399"/>
  </conditionalFormatting>
  <conditionalFormatting sqref="B391">
    <cfRule type="duplicateValues" dxfId="400" priority="400"/>
  </conditionalFormatting>
  <conditionalFormatting sqref="B400">
    <cfRule type="duplicateValues" dxfId="399" priority="397"/>
  </conditionalFormatting>
  <conditionalFormatting sqref="B400">
    <cfRule type="duplicateValues" dxfId="398" priority="398"/>
  </conditionalFormatting>
  <conditionalFormatting sqref="B451:B453">
    <cfRule type="duplicateValues" dxfId="397" priority="408"/>
  </conditionalFormatting>
  <conditionalFormatting sqref="B401:B402">
    <cfRule type="duplicateValues" dxfId="396" priority="409"/>
    <cfRule type="duplicateValues" dxfId="395" priority="410"/>
  </conditionalFormatting>
  <conditionalFormatting sqref="B454:B498">
    <cfRule type="duplicateValues" dxfId="394" priority="411"/>
  </conditionalFormatting>
  <conditionalFormatting sqref="B428">
    <cfRule type="duplicateValues" dxfId="393" priority="396"/>
  </conditionalFormatting>
  <conditionalFormatting sqref="B429">
    <cfRule type="duplicateValues" dxfId="392" priority="395"/>
  </conditionalFormatting>
  <conditionalFormatting sqref="B430">
    <cfRule type="duplicateValues" dxfId="391" priority="394"/>
  </conditionalFormatting>
  <conditionalFormatting sqref="B431:B436">
    <cfRule type="duplicateValues" dxfId="390" priority="393"/>
  </conditionalFormatting>
  <conditionalFormatting sqref="B437:B440">
    <cfRule type="duplicateValues" dxfId="389" priority="392"/>
  </conditionalFormatting>
  <conditionalFormatting sqref="B441">
    <cfRule type="duplicateValues" dxfId="388" priority="391"/>
  </conditionalFormatting>
  <conditionalFormatting sqref="B442">
    <cfRule type="duplicateValues" dxfId="387" priority="390"/>
  </conditionalFormatting>
  <conditionalFormatting sqref="B445">
    <cfRule type="duplicateValues" dxfId="386" priority="389"/>
  </conditionalFormatting>
  <conditionalFormatting sqref="B443:B444">
    <cfRule type="duplicateValues" dxfId="385" priority="388"/>
  </conditionalFormatting>
  <conditionalFormatting sqref="B450">
    <cfRule type="duplicateValues" dxfId="384" priority="387"/>
  </conditionalFormatting>
  <conditionalFormatting sqref="B449">
    <cfRule type="duplicateValues" dxfId="383" priority="386"/>
  </conditionalFormatting>
  <conditionalFormatting sqref="B446:B448">
    <cfRule type="duplicateValues" dxfId="382" priority="412"/>
  </conditionalFormatting>
  <conditionalFormatting sqref="B516 B521 B528:B529 B532 B541:B543 B499:B513">
    <cfRule type="duplicateValues" dxfId="381" priority="413"/>
  </conditionalFormatting>
  <conditionalFormatting sqref="B560 B557">
    <cfRule type="duplicateValues" dxfId="380" priority="378"/>
  </conditionalFormatting>
  <conditionalFormatting sqref="B558:B559">
    <cfRule type="duplicateValues" dxfId="379" priority="377"/>
  </conditionalFormatting>
  <conditionalFormatting sqref="B658">
    <cfRule type="duplicateValues" dxfId="378" priority="376"/>
  </conditionalFormatting>
  <conditionalFormatting sqref="B662:B665">
    <cfRule type="duplicateValues" dxfId="377" priority="375"/>
  </conditionalFormatting>
  <conditionalFormatting sqref="B758:B762">
    <cfRule type="duplicateValues" dxfId="376" priority="374"/>
  </conditionalFormatting>
  <conditionalFormatting sqref="B588:B593 B581:B586">
    <cfRule type="duplicateValues" dxfId="375" priority="379"/>
  </conditionalFormatting>
  <conditionalFormatting sqref="B755:B757 B763:B769">
    <cfRule type="duplicateValues" dxfId="374" priority="380"/>
  </conditionalFormatting>
  <conditionalFormatting sqref="B656">
    <cfRule type="duplicateValues" dxfId="373" priority="373"/>
  </conditionalFormatting>
  <conditionalFormatting sqref="B753">
    <cfRule type="duplicateValues" dxfId="372" priority="364"/>
  </conditionalFormatting>
  <conditionalFormatting sqref="B753">
    <cfRule type="duplicateValues" dxfId="371" priority="365"/>
    <cfRule type="duplicateValues" dxfId="370" priority="366"/>
  </conditionalFormatting>
  <conditionalFormatting sqref="B753">
    <cfRule type="duplicateValues" dxfId="369" priority="367"/>
  </conditionalFormatting>
  <conditionalFormatting sqref="B753">
    <cfRule type="duplicateValues" dxfId="368" priority="368"/>
  </conditionalFormatting>
  <conditionalFormatting sqref="B753">
    <cfRule type="duplicateValues" dxfId="367" priority="369"/>
    <cfRule type="duplicateValues" dxfId="366" priority="370"/>
  </conditionalFormatting>
  <conditionalFormatting sqref="B753">
    <cfRule type="duplicateValues" dxfId="365" priority="371"/>
  </conditionalFormatting>
  <conditionalFormatting sqref="B753">
    <cfRule type="duplicateValues" dxfId="364" priority="372"/>
  </conditionalFormatting>
  <conditionalFormatting sqref="B554">
    <cfRule type="duplicateValues" dxfId="363" priority="363"/>
  </conditionalFormatting>
  <conditionalFormatting sqref="B556">
    <cfRule type="duplicateValues" dxfId="362" priority="362"/>
  </conditionalFormatting>
  <conditionalFormatting sqref="B555 B551:B553">
    <cfRule type="duplicateValues" dxfId="361" priority="382"/>
  </conditionalFormatting>
  <conditionalFormatting sqref="B544:B548">
    <cfRule type="duplicateValues" dxfId="360" priority="383"/>
  </conditionalFormatting>
  <conditionalFormatting sqref="B648">
    <cfRule type="duplicateValues" dxfId="359" priority="360"/>
  </conditionalFormatting>
  <conditionalFormatting sqref="B786:B787">
    <cfRule type="duplicateValues" dxfId="358" priority="359"/>
  </conditionalFormatting>
  <conditionalFormatting sqref="B788">
    <cfRule type="duplicateValues" dxfId="357" priority="358"/>
  </conditionalFormatting>
  <conditionalFormatting sqref="B780:B785">
    <cfRule type="duplicateValues" dxfId="356" priority="384"/>
  </conditionalFormatting>
  <conditionalFormatting sqref="B565">
    <cfRule type="duplicateValues" dxfId="355" priority="357"/>
  </conditionalFormatting>
  <conditionalFormatting sqref="B566">
    <cfRule type="duplicateValues" dxfId="354" priority="356"/>
  </conditionalFormatting>
  <conditionalFormatting sqref="B572">
    <cfRule type="duplicateValues" dxfId="353" priority="335"/>
  </conditionalFormatting>
  <conditionalFormatting sqref="B245">
    <cfRule type="duplicateValues" dxfId="346" priority="304"/>
  </conditionalFormatting>
  <conditionalFormatting sqref="B245">
    <cfRule type="duplicateValues" dxfId="345" priority="303"/>
  </conditionalFormatting>
  <conditionalFormatting sqref="B245">
    <cfRule type="duplicateValues" dxfId="344" priority="305"/>
    <cfRule type="duplicateValues" dxfId="343" priority="306"/>
  </conditionalFormatting>
  <conditionalFormatting sqref="B245">
    <cfRule type="duplicateValues" dxfId="342" priority="307"/>
  </conditionalFormatting>
  <conditionalFormatting sqref="B245">
    <cfRule type="duplicateValues" dxfId="341" priority="308"/>
    <cfRule type="duplicateValues" dxfId="340" priority="309"/>
  </conditionalFormatting>
  <conditionalFormatting sqref="B245">
    <cfRule type="duplicateValues" dxfId="339" priority="310"/>
  </conditionalFormatting>
  <conditionalFormatting sqref="B245">
    <cfRule type="duplicateValues" dxfId="338" priority="311"/>
  </conditionalFormatting>
  <conditionalFormatting sqref="B245">
    <cfRule type="duplicateValues" dxfId="337" priority="312"/>
  </conditionalFormatting>
  <conditionalFormatting sqref="B245">
    <cfRule type="duplicateValues" dxfId="336" priority="313"/>
  </conditionalFormatting>
  <conditionalFormatting sqref="B245">
    <cfRule type="duplicateValues" dxfId="335" priority="314"/>
    <cfRule type="duplicateValues" dxfId="334" priority="315"/>
  </conditionalFormatting>
  <conditionalFormatting sqref="B245">
    <cfRule type="duplicateValues" dxfId="333" priority="316"/>
  </conditionalFormatting>
  <conditionalFormatting sqref="B245">
    <cfRule type="duplicateValues" dxfId="332" priority="317"/>
  </conditionalFormatting>
  <conditionalFormatting sqref="B245">
    <cfRule type="duplicateValues" dxfId="331" priority="302"/>
  </conditionalFormatting>
  <conditionalFormatting sqref="B245">
    <cfRule type="duplicateValues" dxfId="330" priority="318"/>
    <cfRule type="duplicateValues" dxfId="329" priority="319"/>
  </conditionalFormatting>
  <conditionalFormatting sqref="B245">
    <cfRule type="duplicateValues" dxfId="328" priority="320"/>
  </conditionalFormatting>
  <conditionalFormatting sqref="B245">
    <cfRule type="duplicateValues" dxfId="327" priority="321"/>
  </conditionalFormatting>
  <conditionalFormatting sqref="B245">
    <cfRule type="duplicateValues" dxfId="326" priority="301"/>
  </conditionalFormatting>
  <conditionalFormatting sqref="B245">
    <cfRule type="duplicateValues" dxfId="325" priority="322"/>
  </conditionalFormatting>
  <conditionalFormatting sqref="B245">
    <cfRule type="duplicateValues" dxfId="324" priority="323"/>
  </conditionalFormatting>
  <conditionalFormatting sqref="B245">
    <cfRule type="duplicateValues" dxfId="323" priority="324"/>
    <cfRule type="duplicateValues" dxfId="322" priority="325"/>
    <cfRule type="duplicateValues" dxfId="321" priority="326"/>
  </conditionalFormatting>
  <conditionalFormatting sqref="B245">
    <cfRule type="duplicateValues" dxfId="320" priority="327"/>
  </conditionalFormatting>
  <conditionalFormatting sqref="B245">
    <cfRule type="duplicateValues" dxfId="319" priority="328"/>
  </conditionalFormatting>
  <conditionalFormatting sqref="B251">
    <cfRule type="duplicateValues" dxfId="318" priority="276"/>
  </conditionalFormatting>
  <conditionalFormatting sqref="B251">
    <cfRule type="duplicateValues" dxfId="317" priority="275"/>
  </conditionalFormatting>
  <conditionalFormatting sqref="B251">
    <cfRule type="duplicateValues" dxfId="316" priority="277"/>
    <cfRule type="duplicateValues" dxfId="315" priority="278"/>
  </conditionalFormatting>
  <conditionalFormatting sqref="B251">
    <cfRule type="duplicateValues" dxfId="314" priority="279"/>
  </conditionalFormatting>
  <conditionalFormatting sqref="B251">
    <cfRule type="duplicateValues" dxfId="313" priority="280"/>
    <cfRule type="duplicateValues" dxfId="312" priority="281"/>
  </conditionalFormatting>
  <conditionalFormatting sqref="B251">
    <cfRule type="duplicateValues" dxfId="311" priority="282"/>
  </conditionalFormatting>
  <conditionalFormatting sqref="B251">
    <cfRule type="duplicateValues" dxfId="310" priority="283"/>
  </conditionalFormatting>
  <conditionalFormatting sqref="B251">
    <cfRule type="duplicateValues" dxfId="309" priority="284"/>
  </conditionalFormatting>
  <conditionalFormatting sqref="B251">
    <cfRule type="duplicateValues" dxfId="308" priority="285"/>
  </conditionalFormatting>
  <conditionalFormatting sqref="B251">
    <cfRule type="duplicateValues" dxfId="307" priority="286"/>
    <cfRule type="duplicateValues" dxfId="306" priority="287"/>
  </conditionalFormatting>
  <conditionalFormatting sqref="B251">
    <cfRule type="duplicateValues" dxfId="305" priority="288"/>
  </conditionalFormatting>
  <conditionalFormatting sqref="B251">
    <cfRule type="duplicateValues" dxfId="304" priority="289"/>
  </conditionalFormatting>
  <conditionalFormatting sqref="B251">
    <cfRule type="duplicateValues" dxfId="303" priority="274"/>
  </conditionalFormatting>
  <conditionalFormatting sqref="B251">
    <cfRule type="duplicateValues" dxfId="302" priority="290"/>
    <cfRule type="duplicateValues" dxfId="301" priority="291"/>
  </conditionalFormatting>
  <conditionalFormatting sqref="B251">
    <cfRule type="duplicateValues" dxfId="300" priority="292"/>
  </conditionalFormatting>
  <conditionalFormatting sqref="B251">
    <cfRule type="duplicateValues" dxfId="299" priority="293"/>
  </conditionalFormatting>
  <conditionalFormatting sqref="B251">
    <cfRule type="duplicateValues" dxfId="298" priority="273"/>
  </conditionalFormatting>
  <conditionalFormatting sqref="B251">
    <cfRule type="duplicateValues" dxfId="297" priority="294"/>
  </conditionalFormatting>
  <conditionalFormatting sqref="B251">
    <cfRule type="duplicateValues" dxfId="296" priority="295"/>
  </conditionalFormatting>
  <conditionalFormatting sqref="B251">
    <cfRule type="duplicateValues" dxfId="295" priority="296"/>
    <cfRule type="duplicateValues" dxfId="294" priority="297"/>
    <cfRule type="duplicateValues" dxfId="293" priority="298"/>
  </conditionalFormatting>
  <conditionalFormatting sqref="B251">
    <cfRule type="duplicateValues" dxfId="292" priority="299"/>
  </conditionalFormatting>
  <conditionalFormatting sqref="B251">
    <cfRule type="duplicateValues" dxfId="291" priority="300"/>
  </conditionalFormatting>
  <conditionalFormatting sqref="B789:B793">
    <cfRule type="duplicateValues" dxfId="290" priority="2725"/>
  </conditionalFormatting>
  <conditionalFormatting sqref="H3">
    <cfRule type="duplicateValues" dxfId="289" priority="261"/>
  </conditionalFormatting>
  <conditionalFormatting sqref="H3">
    <cfRule type="duplicateValues" dxfId="288" priority="242"/>
  </conditionalFormatting>
  <conditionalFormatting sqref="H3">
    <cfRule type="duplicateValues" dxfId="287" priority="243"/>
  </conditionalFormatting>
  <conditionalFormatting sqref="H3">
    <cfRule type="duplicateValues" dxfId="286" priority="244"/>
    <cfRule type="duplicateValues" dxfId="285" priority="245"/>
  </conditionalFormatting>
  <conditionalFormatting sqref="H3">
    <cfRule type="duplicateValues" dxfId="284" priority="246"/>
  </conditionalFormatting>
  <conditionalFormatting sqref="H3">
    <cfRule type="duplicateValues" dxfId="283" priority="247"/>
    <cfRule type="duplicateValues" dxfId="282" priority="248"/>
  </conditionalFormatting>
  <conditionalFormatting sqref="H3">
    <cfRule type="duplicateValues" dxfId="281" priority="249"/>
  </conditionalFormatting>
  <conditionalFormatting sqref="H3">
    <cfRule type="duplicateValues" dxfId="280" priority="250"/>
  </conditionalFormatting>
  <conditionalFormatting sqref="H3">
    <cfRule type="duplicateValues" dxfId="279" priority="251"/>
  </conditionalFormatting>
  <conditionalFormatting sqref="H3">
    <cfRule type="duplicateValues" dxfId="278" priority="252"/>
  </conditionalFormatting>
  <conditionalFormatting sqref="H3">
    <cfRule type="duplicateValues" dxfId="277" priority="253"/>
    <cfRule type="duplicateValues" dxfId="276" priority="254"/>
  </conditionalFormatting>
  <conditionalFormatting sqref="H3">
    <cfRule type="duplicateValues" dxfId="275" priority="255"/>
  </conditionalFormatting>
  <conditionalFormatting sqref="H3">
    <cfRule type="duplicateValues" dxfId="274" priority="256"/>
  </conditionalFormatting>
  <conditionalFormatting sqref="H3">
    <cfRule type="duplicateValues" dxfId="273" priority="257"/>
    <cfRule type="duplicateValues" dxfId="272" priority="258"/>
  </conditionalFormatting>
  <conditionalFormatting sqref="H3">
    <cfRule type="duplicateValues" dxfId="271" priority="259"/>
  </conditionalFormatting>
  <conditionalFormatting sqref="H3">
    <cfRule type="duplicateValues" dxfId="270" priority="260"/>
  </conditionalFormatting>
  <conditionalFormatting sqref="H3">
    <cfRule type="duplicateValues" dxfId="269" priority="262"/>
  </conditionalFormatting>
  <conditionalFormatting sqref="H3">
    <cfRule type="duplicateValues" dxfId="268" priority="263"/>
  </conditionalFormatting>
  <conditionalFormatting sqref="H3">
    <cfRule type="duplicateValues" dxfId="267" priority="264"/>
  </conditionalFormatting>
  <conditionalFormatting sqref="H3">
    <cfRule type="duplicateValues" dxfId="266" priority="265"/>
    <cfRule type="duplicateValues" dxfId="265" priority="266"/>
    <cfRule type="duplicateValues" dxfId="264" priority="267"/>
  </conditionalFormatting>
  <conditionalFormatting sqref="H3">
    <cfRule type="duplicateValues" dxfId="263" priority="268"/>
  </conditionalFormatting>
  <conditionalFormatting sqref="H3">
    <cfRule type="duplicateValues" dxfId="262" priority="269"/>
  </conditionalFormatting>
  <conditionalFormatting sqref="H3">
    <cfRule type="duplicateValues" dxfId="261" priority="270"/>
  </conditionalFormatting>
  <conditionalFormatting sqref="H3">
    <cfRule type="duplicateValues" dxfId="260" priority="271"/>
  </conditionalFormatting>
  <conditionalFormatting sqref="B288">
    <cfRule type="duplicateValues" dxfId="259" priority="6115"/>
  </conditionalFormatting>
  <conditionalFormatting sqref="B342:B350">
    <cfRule type="duplicateValues" dxfId="258" priority="6836"/>
  </conditionalFormatting>
  <conditionalFormatting sqref="B643:B644 B646:B647">
    <cfRule type="duplicateValues" dxfId="257" priority="14572"/>
  </conditionalFormatting>
  <conditionalFormatting sqref="B649:B776 B555 B557:B564 B646:B647 B567:B571 B573:B644 B516 B521 B528:B529 B532 B541:B553 B407:B411 B415:B418 B420:B421 B423 B451:B513 B201:B219 B178:B199 B66:B70 B2:B64 B246:B250 B252:B263 B153:B176 B309:B403 B779:B785 B73 B76:B151 B221:B244 B265:B307">
    <cfRule type="duplicateValues" dxfId="256" priority="17409"/>
  </conditionalFormatting>
  <conditionalFormatting sqref="B649:B776 B555 B557:B564 B646:B647 B567:B571 B573:B644 B516 B521 B528:B529 B532 B541:B553 B407:B411 B415:B418 B420:B421 B423 B451:B513 B201:B219 B178:B199 B66:B70 B3:B64 B246:B250 B252:B263 B153:B176 B309:B403 B779:B785 B73 B76:B151 B221:B244 B265:B307">
    <cfRule type="duplicateValues" dxfId="255" priority="17432"/>
  </conditionalFormatting>
  <conditionalFormatting sqref="B649:B776 B555 B557:B564 B646:B647 B567:B571 B573:B644 B516 B521 B528:B529 B532 B541:B553 B407:B411 B415:B418 B420:B421 B423 B451:B513 B66:B70 B3:B64 B246:B250 B252:B263 B153:B219 B309:B403 B779:B785 B73 B76:B151 B221:B244 B265:B307">
    <cfRule type="duplicateValues" dxfId="254" priority="17455"/>
  </conditionalFormatting>
  <conditionalFormatting sqref="B649:B776 B646:B647 B567:B571 B573:B644 B516 B521 B528:B529 B532 B541:B564 B407:B411 B415:B418 B420:B421 B423 B451:B513 B66:B70 B3:B64 B246:B250 B252:B263 B153:B219 B309:B403 B779:B785 B73 B76:B151 B221:B244 B265:B307">
    <cfRule type="duplicateValues" dxfId="253" priority="17476"/>
    <cfRule type="duplicateValues" dxfId="252" priority="17477"/>
    <cfRule type="duplicateValues" dxfId="251" priority="17478"/>
  </conditionalFormatting>
  <conditionalFormatting sqref="B573:B776 B567:B571 B516 B521 B528:B529 B532 B541:B564 B66:B70 B3:B64 B246:B250 B252:B263 B153:B219 B309:B513 B779:B785 B73 B76:B151 B221:B244 B265:B307">
    <cfRule type="duplicateValues" dxfId="250" priority="17533"/>
  </conditionalFormatting>
  <conditionalFormatting sqref="B573:B776 B567:B571 B516 B521 B528:B529 B532 B541:B565 B66:B70 B3:B64 B246:B250 B252:B263 B153:B219 B309:B513 B779:B793 B73 B76:B151 B221:B244 B265:B307">
    <cfRule type="duplicateValues" dxfId="249" priority="17545"/>
  </conditionalFormatting>
  <conditionalFormatting sqref="B516 B521 B528:B529 B532 B541:B776 B2:B70 B246:B250 B252:B263 B153:B219 B309:B513 B779:B793 B73 B76:B151 B221:B244 B265:B307">
    <cfRule type="duplicateValues" dxfId="248" priority="17557"/>
  </conditionalFormatting>
  <conditionalFormatting sqref="B153:B219 B3:B70 B309:B776 B779:B793 B73 B76:B151 B221:B263 B265:B307">
    <cfRule type="duplicateValues" dxfId="247" priority="17566"/>
    <cfRule type="duplicateValues" dxfId="246" priority="17567"/>
    <cfRule type="duplicateValues" dxfId="245" priority="17568"/>
  </conditionalFormatting>
  <conditionalFormatting sqref="B152">
    <cfRule type="duplicateValues" dxfId="244" priority="213"/>
  </conditionalFormatting>
  <conditionalFormatting sqref="B152">
    <cfRule type="duplicateValues" dxfId="243" priority="212"/>
  </conditionalFormatting>
  <conditionalFormatting sqref="B152">
    <cfRule type="duplicateValues" dxfId="242" priority="214"/>
  </conditionalFormatting>
  <conditionalFormatting sqref="B152">
    <cfRule type="duplicateValues" dxfId="241" priority="215"/>
  </conditionalFormatting>
  <conditionalFormatting sqref="B152">
    <cfRule type="duplicateValues" dxfId="240" priority="216"/>
    <cfRule type="duplicateValues" dxfId="239" priority="217"/>
  </conditionalFormatting>
  <conditionalFormatting sqref="B152">
    <cfRule type="duplicateValues" dxfId="238" priority="218"/>
  </conditionalFormatting>
  <conditionalFormatting sqref="B152">
    <cfRule type="duplicateValues" dxfId="237" priority="219"/>
    <cfRule type="duplicateValues" dxfId="236" priority="220"/>
  </conditionalFormatting>
  <conditionalFormatting sqref="B152">
    <cfRule type="duplicateValues" dxfId="235" priority="221"/>
  </conditionalFormatting>
  <conditionalFormatting sqref="B152">
    <cfRule type="duplicateValues" dxfId="234" priority="222"/>
  </conditionalFormatting>
  <conditionalFormatting sqref="B152">
    <cfRule type="duplicateValues" dxfId="233" priority="223"/>
  </conditionalFormatting>
  <conditionalFormatting sqref="B152">
    <cfRule type="duplicateValues" dxfId="232" priority="224"/>
  </conditionalFormatting>
  <conditionalFormatting sqref="B152">
    <cfRule type="duplicateValues" dxfId="231" priority="225"/>
    <cfRule type="duplicateValues" dxfId="230" priority="226"/>
  </conditionalFormatting>
  <conditionalFormatting sqref="B152">
    <cfRule type="duplicateValues" dxfId="229" priority="227"/>
  </conditionalFormatting>
  <conditionalFormatting sqref="B152">
    <cfRule type="duplicateValues" dxfId="228" priority="228"/>
  </conditionalFormatting>
  <conditionalFormatting sqref="B152">
    <cfRule type="duplicateValues" dxfId="227" priority="211"/>
  </conditionalFormatting>
  <conditionalFormatting sqref="B152">
    <cfRule type="duplicateValues" dxfId="226" priority="229"/>
    <cfRule type="duplicateValues" dxfId="225" priority="230"/>
  </conditionalFormatting>
  <conditionalFormatting sqref="B152">
    <cfRule type="duplicateValues" dxfId="224" priority="231"/>
  </conditionalFormatting>
  <conditionalFormatting sqref="B152">
    <cfRule type="duplicateValues" dxfId="223" priority="232"/>
  </conditionalFormatting>
  <conditionalFormatting sqref="B152">
    <cfRule type="duplicateValues" dxfId="222" priority="210"/>
  </conditionalFormatting>
  <conditionalFormatting sqref="B152">
    <cfRule type="duplicateValues" dxfId="221" priority="233"/>
  </conditionalFormatting>
  <conditionalFormatting sqref="B152">
    <cfRule type="duplicateValues" dxfId="220" priority="234"/>
  </conditionalFormatting>
  <conditionalFormatting sqref="B152">
    <cfRule type="duplicateValues" dxfId="219" priority="235"/>
    <cfRule type="duplicateValues" dxfId="218" priority="236"/>
    <cfRule type="duplicateValues" dxfId="217" priority="237"/>
  </conditionalFormatting>
  <conditionalFormatting sqref="B152">
    <cfRule type="duplicateValues" dxfId="216" priority="238"/>
  </conditionalFormatting>
  <conditionalFormatting sqref="B152">
    <cfRule type="duplicateValues" dxfId="215" priority="239"/>
  </conditionalFormatting>
  <conditionalFormatting sqref="B152">
    <cfRule type="duplicateValues" dxfId="214" priority="209"/>
  </conditionalFormatting>
  <conditionalFormatting sqref="B308">
    <cfRule type="duplicateValues" dxfId="213" priority="182"/>
  </conditionalFormatting>
  <conditionalFormatting sqref="B308">
    <cfRule type="duplicateValues" dxfId="212" priority="181"/>
  </conditionalFormatting>
  <conditionalFormatting sqref="B308">
    <cfRule type="duplicateValues" dxfId="211" priority="183"/>
  </conditionalFormatting>
  <conditionalFormatting sqref="B308">
    <cfRule type="duplicateValues" dxfId="210" priority="184"/>
  </conditionalFormatting>
  <conditionalFormatting sqref="B308">
    <cfRule type="duplicateValues" dxfId="209" priority="185"/>
    <cfRule type="duplicateValues" dxfId="208" priority="186"/>
  </conditionalFormatting>
  <conditionalFormatting sqref="B308">
    <cfRule type="duplicateValues" dxfId="207" priority="187"/>
  </conditionalFormatting>
  <conditionalFormatting sqref="B308">
    <cfRule type="duplicateValues" dxfId="206" priority="188"/>
    <cfRule type="duplicateValues" dxfId="205" priority="189"/>
  </conditionalFormatting>
  <conditionalFormatting sqref="B308">
    <cfRule type="duplicateValues" dxfId="204" priority="190"/>
  </conditionalFormatting>
  <conditionalFormatting sqref="B308">
    <cfRule type="duplicateValues" dxfId="203" priority="191"/>
  </conditionalFormatting>
  <conditionalFormatting sqref="B308">
    <cfRule type="duplicateValues" dxfId="202" priority="192"/>
  </conditionalFormatting>
  <conditionalFormatting sqref="B308">
    <cfRule type="duplicateValues" dxfId="201" priority="193"/>
  </conditionalFormatting>
  <conditionalFormatting sqref="B308">
    <cfRule type="duplicateValues" dxfId="200" priority="194"/>
    <cfRule type="duplicateValues" dxfId="199" priority="195"/>
  </conditionalFormatting>
  <conditionalFormatting sqref="B308">
    <cfRule type="duplicateValues" dxfId="198" priority="196"/>
  </conditionalFormatting>
  <conditionalFormatting sqref="B308">
    <cfRule type="duplicateValues" dxfId="197" priority="197"/>
  </conditionalFormatting>
  <conditionalFormatting sqref="B308">
    <cfRule type="duplicateValues" dxfId="196" priority="180"/>
  </conditionalFormatting>
  <conditionalFormatting sqref="B308">
    <cfRule type="duplicateValues" dxfId="195" priority="198"/>
    <cfRule type="duplicateValues" dxfId="194" priority="199"/>
  </conditionalFormatting>
  <conditionalFormatting sqref="B308">
    <cfRule type="duplicateValues" dxfId="193" priority="200"/>
  </conditionalFormatting>
  <conditionalFormatting sqref="B308">
    <cfRule type="duplicateValues" dxfId="192" priority="201"/>
  </conditionalFormatting>
  <conditionalFormatting sqref="B308">
    <cfRule type="duplicateValues" dxfId="191" priority="179"/>
  </conditionalFormatting>
  <conditionalFormatting sqref="B308">
    <cfRule type="duplicateValues" dxfId="190" priority="202"/>
  </conditionalFormatting>
  <conditionalFormatting sqref="B308">
    <cfRule type="duplicateValues" dxfId="189" priority="203"/>
  </conditionalFormatting>
  <conditionalFormatting sqref="B308">
    <cfRule type="duplicateValues" dxfId="188" priority="204"/>
    <cfRule type="duplicateValues" dxfId="187" priority="205"/>
    <cfRule type="duplicateValues" dxfId="186" priority="206"/>
  </conditionalFormatting>
  <conditionalFormatting sqref="B308">
    <cfRule type="duplicateValues" dxfId="185" priority="207"/>
  </conditionalFormatting>
  <conditionalFormatting sqref="B308">
    <cfRule type="duplicateValues" dxfId="184" priority="208"/>
  </conditionalFormatting>
  <conditionalFormatting sqref="B308">
    <cfRule type="duplicateValues" dxfId="183" priority="178"/>
  </conditionalFormatting>
  <conditionalFormatting sqref="B777:B778">
    <cfRule type="duplicateValues" dxfId="182" priority="151"/>
  </conditionalFormatting>
  <conditionalFormatting sqref="B777:B778">
    <cfRule type="duplicateValues" dxfId="181" priority="150"/>
  </conditionalFormatting>
  <conditionalFormatting sqref="B777:B778">
    <cfRule type="duplicateValues" dxfId="180" priority="152"/>
  </conditionalFormatting>
  <conditionalFormatting sqref="B777:B778">
    <cfRule type="duplicateValues" dxfId="179" priority="153"/>
  </conditionalFormatting>
  <conditionalFormatting sqref="B777:B778">
    <cfRule type="duplicateValues" dxfId="178" priority="154"/>
    <cfRule type="duplicateValues" dxfId="177" priority="155"/>
  </conditionalFormatting>
  <conditionalFormatting sqref="B777:B778">
    <cfRule type="duplicateValues" dxfId="176" priority="156"/>
  </conditionalFormatting>
  <conditionalFormatting sqref="B777:B778">
    <cfRule type="duplicateValues" dxfId="175" priority="157"/>
    <cfRule type="duplicateValues" dxfId="174" priority="158"/>
  </conditionalFormatting>
  <conditionalFormatting sqref="B777:B778">
    <cfRule type="duplicateValues" dxfId="173" priority="159"/>
  </conditionalFormatting>
  <conditionalFormatting sqref="B777:B778">
    <cfRule type="duplicateValues" dxfId="172" priority="160"/>
  </conditionalFormatting>
  <conditionalFormatting sqref="B777:B778">
    <cfRule type="duplicateValues" dxfId="171" priority="161"/>
  </conditionalFormatting>
  <conditionalFormatting sqref="B777:B778">
    <cfRule type="duplicateValues" dxfId="170" priority="162"/>
  </conditionalFormatting>
  <conditionalFormatting sqref="B777:B778">
    <cfRule type="duplicateValues" dxfId="169" priority="163"/>
    <cfRule type="duplicateValues" dxfId="168" priority="164"/>
  </conditionalFormatting>
  <conditionalFormatting sqref="B777:B778">
    <cfRule type="duplicateValues" dxfId="167" priority="165"/>
  </conditionalFormatting>
  <conditionalFormatting sqref="B777:B778">
    <cfRule type="duplicateValues" dxfId="166" priority="166"/>
  </conditionalFormatting>
  <conditionalFormatting sqref="B777:B778">
    <cfRule type="duplicateValues" dxfId="165" priority="149"/>
  </conditionalFormatting>
  <conditionalFormatting sqref="B777:B778">
    <cfRule type="duplicateValues" dxfId="164" priority="167"/>
    <cfRule type="duplicateValues" dxfId="163" priority="168"/>
  </conditionalFormatting>
  <conditionalFormatting sqref="B777:B778">
    <cfRule type="duplicateValues" dxfId="162" priority="169"/>
  </conditionalFormatting>
  <conditionalFormatting sqref="B777:B778">
    <cfRule type="duplicateValues" dxfId="161" priority="170"/>
  </conditionalFormatting>
  <conditionalFormatting sqref="B777:B778">
    <cfRule type="duplicateValues" dxfId="160" priority="148"/>
  </conditionalFormatting>
  <conditionalFormatting sqref="B777:B778">
    <cfRule type="duplicateValues" dxfId="159" priority="171"/>
  </conditionalFormatting>
  <conditionalFormatting sqref="B777:B778">
    <cfRule type="duplicateValues" dxfId="158" priority="172"/>
  </conditionalFormatting>
  <conditionalFormatting sqref="B777:B778">
    <cfRule type="duplicateValues" dxfId="157" priority="173"/>
    <cfRule type="duplicateValues" dxfId="156" priority="174"/>
    <cfRule type="duplicateValues" dxfId="155" priority="175"/>
  </conditionalFormatting>
  <conditionalFormatting sqref="B777:B778">
    <cfRule type="duplicateValues" dxfId="154" priority="176"/>
  </conditionalFormatting>
  <conditionalFormatting sqref="B777:B778">
    <cfRule type="duplicateValues" dxfId="153" priority="177"/>
  </conditionalFormatting>
  <conditionalFormatting sqref="B777:B778">
    <cfRule type="duplicateValues" dxfId="152" priority="147"/>
  </conditionalFormatting>
  <conditionalFormatting sqref="B71">
    <cfRule type="duplicateValues" dxfId="151" priority="122"/>
  </conditionalFormatting>
  <conditionalFormatting sqref="B71">
    <cfRule type="duplicateValues" dxfId="150" priority="121"/>
  </conditionalFormatting>
  <conditionalFormatting sqref="B71">
    <cfRule type="duplicateValues" dxfId="149" priority="123"/>
    <cfRule type="duplicateValues" dxfId="148" priority="124"/>
  </conditionalFormatting>
  <conditionalFormatting sqref="B71">
    <cfRule type="duplicateValues" dxfId="147" priority="125"/>
  </conditionalFormatting>
  <conditionalFormatting sqref="B71">
    <cfRule type="duplicateValues" dxfId="146" priority="126"/>
    <cfRule type="duplicateValues" dxfId="145" priority="127"/>
  </conditionalFormatting>
  <conditionalFormatting sqref="B71">
    <cfRule type="duplicateValues" dxfId="144" priority="128"/>
  </conditionalFormatting>
  <conditionalFormatting sqref="B71">
    <cfRule type="duplicateValues" dxfId="143" priority="129"/>
  </conditionalFormatting>
  <conditionalFormatting sqref="B71">
    <cfRule type="duplicateValues" dxfId="142" priority="130"/>
  </conditionalFormatting>
  <conditionalFormatting sqref="B71">
    <cfRule type="duplicateValues" dxfId="141" priority="131"/>
  </conditionalFormatting>
  <conditionalFormatting sqref="B71">
    <cfRule type="duplicateValues" dxfId="140" priority="132"/>
    <cfRule type="duplicateValues" dxfId="139" priority="133"/>
  </conditionalFormatting>
  <conditionalFormatting sqref="B71">
    <cfRule type="duplicateValues" dxfId="138" priority="134"/>
  </conditionalFormatting>
  <conditionalFormatting sqref="B71">
    <cfRule type="duplicateValues" dxfId="137" priority="135"/>
  </conditionalFormatting>
  <conditionalFormatting sqref="B71">
    <cfRule type="duplicateValues" dxfId="136" priority="120"/>
  </conditionalFormatting>
  <conditionalFormatting sqref="B71">
    <cfRule type="duplicateValues" dxfId="135" priority="136"/>
    <cfRule type="duplicateValues" dxfId="134" priority="137"/>
  </conditionalFormatting>
  <conditionalFormatting sqref="B71">
    <cfRule type="duplicateValues" dxfId="133" priority="138"/>
  </conditionalFormatting>
  <conditionalFormatting sqref="B71">
    <cfRule type="duplicateValues" dxfId="132" priority="139"/>
  </conditionalFormatting>
  <conditionalFormatting sqref="B71">
    <cfRule type="duplicateValues" dxfId="131" priority="119"/>
  </conditionalFormatting>
  <conditionalFormatting sqref="B71">
    <cfRule type="duplicateValues" dxfId="130" priority="140"/>
  </conditionalFormatting>
  <conditionalFormatting sqref="B71">
    <cfRule type="duplicateValues" dxfId="129" priority="141"/>
  </conditionalFormatting>
  <conditionalFormatting sqref="B71">
    <cfRule type="duplicateValues" dxfId="128" priority="142"/>
    <cfRule type="duplicateValues" dxfId="127" priority="143"/>
    <cfRule type="duplicateValues" dxfId="126" priority="144"/>
  </conditionalFormatting>
  <conditionalFormatting sqref="B71">
    <cfRule type="duplicateValues" dxfId="125" priority="145"/>
  </conditionalFormatting>
  <conditionalFormatting sqref="B71">
    <cfRule type="duplicateValues" dxfId="124" priority="146"/>
  </conditionalFormatting>
  <conditionalFormatting sqref="B71">
    <cfRule type="duplicateValues" dxfId="123" priority="118"/>
  </conditionalFormatting>
  <conditionalFormatting sqref="B72">
    <cfRule type="duplicateValues" dxfId="122" priority="93"/>
  </conditionalFormatting>
  <conditionalFormatting sqref="B72">
    <cfRule type="duplicateValues" dxfId="121" priority="92"/>
  </conditionalFormatting>
  <conditionalFormatting sqref="B72">
    <cfRule type="duplicateValues" dxfId="120" priority="94"/>
    <cfRule type="duplicateValues" dxfId="119" priority="95"/>
  </conditionalFormatting>
  <conditionalFormatting sqref="B72">
    <cfRule type="duplicateValues" dxfId="118" priority="96"/>
  </conditionalFormatting>
  <conditionalFormatting sqref="B72">
    <cfRule type="duplicateValues" dxfId="117" priority="97"/>
    <cfRule type="duplicateValues" dxfId="116" priority="98"/>
  </conditionalFormatting>
  <conditionalFormatting sqref="B72">
    <cfRule type="duplicateValues" dxfId="115" priority="99"/>
  </conditionalFormatting>
  <conditionalFormatting sqref="B72">
    <cfRule type="duplicateValues" dxfId="114" priority="100"/>
  </conditionalFormatting>
  <conditionalFormatting sqref="B72">
    <cfRule type="duplicateValues" dxfId="113" priority="101"/>
  </conditionalFormatting>
  <conditionalFormatting sqref="B72">
    <cfRule type="duplicateValues" dxfId="112" priority="102"/>
  </conditionalFormatting>
  <conditionalFormatting sqref="B72">
    <cfRule type="duplicateValues" dxfId="111" priority="103"/>
    <cfRule type="duplicateValues" dxfId="110" priority="104"/>
  </conditionalFormatting>
  <conditionalFormatting sqref="B72">
    <cfRule type="duplicateValues" dxfId="109" priority="105"/>
  </conditionalFormatting>
  <conditionalFormatting sqref="B72">
    <cfRule type="duplicateValues" dxfId="108" priority="106"/>
  </conditionalFormatting>
  <conditionalFormatting sqref="B72">
    <cfRule type="duplicateValues" dxfId="107" priority="91"/>
  </conditionalFormatting>
  <conditionalFormatting sqref="B72">
    <cfRule type="duplicateValues" dxfId="106" priority="107"/>
    <cfRule type="duplicateValues" dxfId="105" priority="108"/>
  </conditionalFormatting>
  <conditionalFormatting sqref="B72">
    <cfRule type="duplicateValues" dxfId="104" priority="109"/>
  </conditionalFormatting>
  <conditionalFormatting sqref="B72">
    <cfRule type="duplicateValues" dxfId="103" priority="110"/>
  </conditionalFormatting>
  <conditionalFormatting sqref="B72">
    <cfRule type="duplicateValues" dxfId="102" priority="90"/>
  </conditionalFormatting>
  <conditionalFormatting sqref="B72">
    <cfRule type="duplicateValues" dxfId="101" priority="111"/>
  </conditionalFormatting>
  <conditionalFormatting sqref="B72">
    <cfRule type="duplicateValues" dxfId="100" priority="112"/>
  </conditionalFormatting>
  <conditionalFormatting sqref="B72">
    <cfRule type="duplicateValues" dxfId="99" priority="113"/>
    <cfRule type="duplicateValues" dxfId="98" priority="114"/>
    <cfRule type="duplicateValues" dxfId="97" priority="115"/>
  </conditionalFormatting>
  <conditionalFormatting sqref="B72">
    <cfRule type="duplicateValues" dxfId="96" priority="116"/>
  </conditionalFormatting>
  <conditionalFormatting sqref="B72">
    <cfRule type="duplicateValues" dxfId="95" priority="117"/>
  </conditionalFormatting>
  <conditionalFormatting sqref="B72">
    <cfRule type="duplicateValues" dxfId="94" priority="89"/>
  </conditionalFormatting>
  <conditionalFormatting sqref="B74:B75">
    <cfRule type="duplicateValues" dxfId="93" priority="64"/>
  </conditionalFormatting>
  <conditionalFormatting sqref="B74:B75">
    <cfRule type="duplicateValues" dxfId="92" priority="65"/>
    <cfRule type="duplicateValues" dxfId="91" priority="66"/>
  </conditionalFormatting>
  <conditionalFormatting sqref="B74:B75">
    <cfRule type="duplicateValues" dxfId="90" priority="67"/>
  </conditionalFormatting>
  <conditionalFormatting sqref="B74:B75">
    <cfRule type="duplicateValues" dxfId="89" priority="68"/>
    <cfRule type="duplicateValues" dxfId="88" priority="69"/>
  </conditionalFormatting>
  <conditionalFormatting sqref="B74:B75">
    <cfRule type="duplicateValues" dxfId="87" priority="70"/>
  </conditionalFormatting>
  <conditionalFormatting sqref="B74:B75">
    <cfRule type="duplicateValues" dxfId="86" priority="71"/>
  </conditionalFormatting>
  <conditionalFormatting sqref="B74:B75">
    <cfRule type="duplicateValues" dxfId="85" priority="72"/>
  </conditionalFormatting>
  <conditionalFormatting sqref="B74:B75">
    <cfRule type="duplicateValues" dxfId="84" priority="73"/>
  </conditionalFormatting>
  <conditionalFormatting sqref="B74:B75">
    <cfRule type="duplicateValues" dxfId="83" priority="74"/>
    <cfRule type="duplicateValues" dxfId="82" priority="75"/>
  </conditionalFormatting>
  <conditionalFormatting sqref="B74:B75">
    <cfRule type="duplicateValues" dxfId="81" priority="76"/>
  </conditionalFormatting>
  <conditionalFormatting sqref="B74:B75">
    <cfRule type="duplicateValues" dxfId="80" priority="77"/>
  </conditionalFormatting>
  <conditionalFormatting sqref="B74:B75">
    <cfRule type="duplicateValues" dxfId="79" priority="63"/>
  </conditionalFormatting>
  <conditionalFormatting sqref="B74:B75">
    <cfRule type="duplicateValues" dxfId="78" priority="78"/>
    <cfRule type="duplicateValues" dxfId="77" priority="79"/>
  </conditionalFormatting>
  <conditionalFormatting sqref="B74:B75">
    <cfRule type="duplicateValues" dxfId="76" priority="80"/>
  </conditionalFormatting>
  <conditionalFormatting sqref="B74:B75">
    <cfRule type="duplicateValues" dxfId="75" priority="81"/>
  </conditionalFormatting>
  <conditionalFormatting sqref="B74:B75">
    <cfRule type="duplicateValues" dxfId="74" priority="62"/>
  </conditionalFormatting>
  <conditionalFormatting sqref="B74:B75">
    <cfRule type="duplicateValues" dxfId="73" priority="82"/>
  </conditionalFormatting>
  <conditionalFormatting sqref="B74:B75">
    <cfRule type="duplicateValues" dxfId="72" priority="83"/>
  </conditionalFormatting>
  <conditionalFormatting sqref="B74:B75">
    <cfRule type="duplicateValues" dxfId="71" priority="84"/>
    <cfRule type="duplicateValues" dxfId="70" priority="85"/>
    <cfRule type="duplicateValues" dxfId="69" priority="86"/>
  </conditionalFormatting>
  <conditionalFormatting sqref="B74:B75">
    <cfRule type="duplicateValues" dxfId="68" priority="87"/>
  </conditionalFormatting>
  <conditionalFormatting sqref="B74:B75">
    <cfRule type="duplicateValues" dxfId="67" priority="88"/>
  </conditionalFormatting>
  <conditionalFormatting sqref="B74:B75">
    <cfRule type="duplicateValues" dxfId="66" priority="61"/>
  </conditionalFormatting>
  <conditionalFormatting sqref="B220">
    <cfRule type="duplicateValues" dxfId="65" priority="35"/>
  </conditionalFormatting>
  <conditionalFormatting sqref="B220">
    <cfRule type="duplicateValues" dxfId="64" priority="34"/>
  </conditionalFormatting>
  <conditionalFormatting sqref="B220">
    <cfRule type="duplicateValues" dxfId="63" priority="33"/>
  </conditionalFormatting>
  <conditionalFormatting sqref="B220">
    <cfRule type="duplicateValues" dxfId="62" priority="36"/>
  </conditionalFormatting>
  <conditionalFormatting sqref="B220">
    <cfRule type="duplicateValues" dxfId="61" priority="37"/>
    <cfRule type="duplicateValues" dxfId="60" priority="38"/>
  </conditionalFormatting>
  <conditionalFormatting sqref="B220">
    <cfRule type="duplicateValues" dxfId="59" priority="39"/>
  </conditionalFormatting>
  <conditionalFormatting sqref="B220">
    <cfRule type="duplicateValues" dxfId="58" priority="40"/>
    <cfRule type="duplicateValues" dxfId="57" priority="41"/>
  </conditionalFormatting>
  <conditionalFormatting sqref="B220">
    <cfRule type="duplicateValues" dxfId="56" priority="42"/>
  </conditionalFormatting>
  <conditionalFormatting sqref="B220">
    <cfRule type="duplicateValues" dxfId="55" priority="43"/>
  </conditionalFormatting>
  <conditionalFormatting sqref="B220">
    <cfRule type="duplicateValues" dxfId="54" priority="44"/>
  </conditionalFormatting>
  <conditionalFormatting sqref="B220">
    <cfRule type="duplicateValues" dxfId="53" priority="45"/>
  </conditionalFormatting>
  <conditionalFormatting sqref="B220">
    <cfRule type="duplicateValues" dxfId="52" priority="46"/>
    <cfRule type="duplicateValues" dxfId="51" priority="47"/>
  </conditionalFormatting>
  <conditionalFormatting sqref="B220">
    <cfRule type="duplicateValues" dxfId="50" priority="48"/>
  </conditionalFormatting>
  <conditionalFormatting sqref="B220">
    <cfRule type="duplicateValues" dxfId="49" priority="49"/>
  </conditionalFormatting>
  <conditionalFormatting sqref="B220">
    <cfRule type="duplicateValues" dxfId="48" priority="32"/>
  </conditionalFormatting>
  <conditionalFormatting sqref="B220">
    <cfRule type="duplicateValues" dxfId="47" priority="50"/>
    <cfRule type="duplicateValues" dxfId="46" priority="51"/>
  </conditionalFormatting>
  <conditionalFormatting sqref="B220">
    <cfRule type="duplicateValues" dxfId="45" priority="52"/>
  </conditionalFormatting>
  <conditionalFormatting sqref="B220">
    <cfRule type="duplicateValues" dxfId="44" priority="53"/>
  </conditionalFormatting>
  <conditionalFormatting sqref="B220">
    <cfRule type="duplicateValues" dxfId="43" priority="31"/>
  </conditionalFormatting>
  <conditionalFormatting sqref="B220">
    <cfRule type="duplicateValues" dxfId="42" priority="54"/>
  </conditionalFormatting>
  <conditionalFormatting sqref="B220">
    <cfRule type="duplicateValues" dxfId="41" priority="55"/>
  </conditionalFormatting>
  <conditionalFormatting sqref="B220">
    <cfRule type="duplicateValues" dxfId="40" priority="56"/>
    <cfRule type="duplicateValues" dxfId="39" priority="57"/>
    <cfRule type="duplicateValues" dxfId="38" priority="58"/>
  </conditionalFormatting>
  <conditionalFormatting sqref="B220">
    <cfRule type="duplicateValues" dxfId="37" priority="59"/>
  </conditionalFormatting>
  <conditionalFormatting sqref="B220">
    <cfRule type="duplicateValues" dxfId="36" priority="60"/>
  </conditionalFormatting>
  <conditionalFormatting sqref="B220">
    <cfRule type="duplicateValues" dxfId="35" priority="30"/>
  </conditionalFormatting>
  <conditionalFormatting sqref="B264">
    <cfRule type="duplicateValues" dxfId="34" priority="5"/>
  </conditionalFormatting>
  <conditionalFormatting sqref="B264">
    <cfRule type="duplicateValues" dxfId="33" priority="4"/>
  </conditionalFormatting>
  <conditionalFormatting sqref="B264">
    <cfRule type="duplicateValues" dxfId="32" priority="6"/>
    <cfRule type="duplicateValues" dxfId="31" priority="7"/>
  </conditionalFormatting>
  <conditionalFormatting sqref="B264">
    <cfRule type="duplicateValues" dxfId="30" priority="8"/>
  </conditionalFormatting>
  <conditionalFormatting sqref="B264">
    <cfRule type="duplicateValues" dxfId="29" priority="9"/>
    <cfRule type="duplicateValues" dxfId="28" priority="10"/>
  </conditionalFormatting>
  <conditionalFormatting sqref="B264">
    <cfRule type="duplicateValues" dxfId="27" priority="11"/>
  </conditionalFormatting>
  <conditionalFormatting sqref="B264">
    <cfRule type="duplicateValues" dxfId="26" priority="12"/>
  </conditionalFormatting>
  <conditionalFormatting sqref="B264">
    <cfRule type="duplicateValues" dxfId="25" priority="13"/>
  </conditionalFormatting>
  <conditionalFormatting sqref="B264">
    <cfRule type="duplicateValues" dxfId="24" priority="14"/>
  </conditionalFormatting>
  <conditionalFormatting sqref="B264">
    <cfRule type="duplicateValues" dxfId="23" priority="15"/>
    <cfRule type="duplicateValues" dxfId="22" priority="16"/>
  </conditionalFormatting>
  <conditionalFormatting sqref="B264">
    <cfRule type="duplicateValues" dxfId="21" priority="17"/>
  </conditionalFormatting>
  <conditionalFormatting sqref="B264">
    <cfRule type="duplicateValues" dxfId="20" priority="18"/>
  </conditionalFormatting>
  <conditionalFormatting sqref="B264">
    <cfRule type="duplicateValues" dxfId="19" priority="3"/>
  </conditionalFormatting>
  <conditionalFormatting sqref="B264">
    <cfRule type="duplicateValues" dxfId="18" priority="19"/>
    <cfRule type="duplicateValues" dxfId="17" priority="20"/>
  </conditionalFormatting>
  <conditionalFormatting sqref="B264">
    <cfRule type="duplicateValues" dxfId="16" priority="21"/>
  </conditionalFormatting>
  <conditionalFormatting sqref="B264">
    <cfRule type="duplicateValues" dxfId="15" priority="22"/>
  </conditionalFormatting>
  <conditionalFormatting sqref="B264">
    <cfRule type="duplicateValues" dxfId="14" priority="2"/>
  </conditionalFormatting>
  <conditionalFormatting sqref="B264">
    <cfRule type="duplicateValues" dxfId="13" priority="23"/>
  </conditionalFormatting>
  <conditionalFormatting sqref="B264">
    <cfRule type="duplicateValues" dxfId="12" priority="24"/>
  </conditionalFormatting>
  <conditionalFormatting sqref="B264">
    <cfRule type="duplicateValues" dxfId="11" priority="25"/>
    <cfRule type="duplicateValues" dxfId="10" priority="26"/>
    <cfRule type="duplicateValues" dxfId="9" priority="27"/>
  </conditionalFormatting>
  <conditionalFormatting sqref="B264">
    <cfRule type="duplicateValues" dxfId="8" priority="28"/>
  </conditionalFormatting>
  <conditionalFormatting sqref="B264">
    <cfRule type="duplicateValues" dxfId="7" priority="29"/>
  </conditionalFormatting>
  <conditionalFormatting sqref="B264">
    <cfRule type="duplicateValues" dxfId="6" priority="1"/>
  </conditionalFormatting>
  <pageMargins left="0.19" right="0.17" top="0.24" bottom="0.44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Список участников отчета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2023-12-01T04:20:00Z</dcterms:modified>
</cp:coreProperties>
</file>